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NPET_5\Desktop\"/>
    </mc:Choice>
  </mc:AlternateContent>
  <xr:revisionPtr revIDLastSave="0" documentId="13_ncr:1_{66599AE9-C0D2-427F-95C2-FD0B29C951DF}" xr6:coauthVersionLast="47" xr6:coauthVersionMax="47" xr10:uidLastSave="{00000000-0000-0000-0000-000000000000}"/>
  <bookViews>
    <workbookView xWindow="-120" yWindow="-120" windowWidth="29040" windowHeight="15720" xr2:uid="{DB422DE0-013D-4D29-92F2-02BF4B7737C8}"/>
  </bookViews>
  <sheets>
    <sheet name="Оглавление CHINT" sheetId="2" r:id="rId1"/>
    <sheet name="Электрооборудование CHINT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<sst xmlns="http://schemas.openxmlformats.org/spreadsheetml/2006/main" count="14317" uniqueCount="9145">
  <si>
    <t>Aртикул</t>
  </si>
  <si>
    <t>Описание</t>
  </si>
  <si>
    <t>Ед.</t>
  </si>
  <si>
    <t>Штрих код</t>
  </si>
  <si>
    <t>Т.гр. 01 Модульное оборудование CHINT</t>
  </si>
  <si>
    <t xml:space="preserve"> Устройства дифференциальной защиты(диффенциальные автоматические выключатели)</t>
  </si>
  <si>
    <t>Дифференциальные автоматические выключатели. Серия NXBLE-63Y 4.5kA</t>
  </si>
  <si>
    <t>Автоматические выключатели (МАВ)</t>
  </si>
  <si>
    <t>Автоматические выключатели. Серия DZ158 10kA</t>
  </si>
  <si>
    <t>Аксессуары для автоматического выключателя. Серия DZ158</t>
  </si>
  <si>
    <t>Автоматический выключатель. Серия NB1-63 6kA</t>
  </si>
  <si>
    <t>Автоматический выключатель. Серия NB1-63H 10kA</t>
  </si>
  <si>
    <t>Автоматический выключатель постоянного тока. Серия NB1-63DC 6kA</t>
  </si>
  <si>
    <t xml:space="preserve">Аксессуары для автоматического выключателя. Серия NB1-63(H) </t>
  </si>
  <si>
    <t xml:space="preserve">Выключатели нагрузки </t>
  </si>
  <si>
    <t>Выключатели нагрузки. Серия NXHB-125</t>
  </si>
  <si>
    <t>Дифференциальные автоматические выключатели. Серия NB1L 10kA</t>
  </si>
  <si>
    <t>Дифференциальные автоматические выключатели. Серия DZ47LE 6kA</t>
  </si>
  <si>
    <t>Выключатели дифференциальные. Серия NL1-63 6kA</t>
  </si>
  <si>
    <t>Дифференциальные автоматические выключатели. Серия NBH8LE-40 4.5kA</t>
  </si>
  <si>
    <t>Ограничители импульсных перенапряжений</t>
  </si>
  <si>
    <t>Ограничители импульсных перенапряжений. Серия NXU-IIG/F</t>
  </si>
  <si>
    <t>Дифференциальные автоматические выключатели. Серия NB2LE 6kA</t>
  </si>
  <si>
    <t>Управление и контроль</t>
  </si>
  <si>
    <t>Модульные контакторы. Серия NCH8</t>
  </si>
  <si>
    <t>Модульные контакторы с ручным управлением. Серия NCH8-M</t>
  </si>
  <si>
    <t>Аксессуары для модульных контакторов NCH8-M</t>
  </si>
  <si>
    <t>Выключатели дифференциальные. Серия NXL-63 6kA</t>
  </si>
  <si>
    <t>Автоматический выключатель. Серия NXB-63 6kA</t>
  </si>
  <si>
    <t>Выключатели нагрузки. Серия NH4</t>
  </si>
  <si>
    <t>Выключатель нагрузки. Серия NH2</t>
  </si>
  <si>
    <t>Кнопки модульные. Серия NP9</t>
  </si>
  <si>
    <t>Световые индикаторы. Серия ND9</t>
  </si>
  <si>
    <t>Модульные переключатели. Серия NZK1</t>
  </si>
  <si>
    <t>Импульсное реле. Серия NJMC1</t>
  </si>
  <si>
    <t>Дифференциальные автоматические выключатели. Серия NB310L 6kA</t>
  </si>
  <si>
    <t>Модульные розетки. Серия AC30-111</t>
  </si>
  <si>
    <t>Шины соединительные</t>
  </si>
  <si>
    <t>Аксессуары для автоматического выключателя NXB-63 6kA</t>
  </si>
  <si>
    <t>Дифференциальные автоматические выключатели. Серия NXBLE-63 6kA</t>
  </si>
  <si>
    <t>Т.гр. 02 Силовые автоматические выключатели, моноблочные устройства АВР CHINT</t>
  </si>
  <si>
    <t>Воздушные автоматические выключатели</t>
  </si>
  <si>
    <t>Воздушные автоматические выключатели. Серия NA1 тип М</t>
  </si>
  <si>
    <t>Аксессуары для воздушных автоматических выключателей. Серия NA1</t>
  </si>
  <si>
    <t>Воздушные автоматические выключатели. Серия NA8G тип М</t>
  </si>
  <si>
    <t>Силовые автоматические выключатели</t>
  </si>
  <si>
    <t>Аксессуары для автоматического выключателя. Серия NM8, NM8S, NM8S-RS</t>
  </si>
  <si>
    <t>Силовые автоматические выключатели. Серия NM8S-RS</t>
  </si>
  <si>
    <t>Силовые автоматические выключатели. Серия NM1</t>
  </si>
  <si>
    <t>Силовые автоматические выключатели Серия NXM</t>
  </si>
  <si>
    <t>Аксессуары для автоматического выключателя. Серия NM1</t>
  </si>
  <si>
    <t>Аксессуары для автоматических выключателей. Серия NXM(S)</t>
  </si>
  <si>
    <t>Силовые автоматические выключатели. Серия NM8</t>
  </si>
  <si>
    <t>Силовые автоматические выключатели. Серия NM8S</t>
  </si>
  <si>
    <t>комплект(6 шт)</t>
  </si>
  <si>
    <t>Воздушные автоматические выключатели. Серия NA8G тип H</t>
  </si>
  <si>
    <t>Устройство автоматического ввода резерва</t>
  </si>
  <si>
    <t>Устройство автоматического ввода резерва. Серия NXZ</t>
  </si>
  <si>
    <t>Устройство автоматического ввода резерва. Серия NXZB</t>
  </si>
  <si>
    <t>Силовые автоматические выключатели Серия NXMS</t>
  </si>
  <si>
    <t>Устройство автоматического ввода резерва. Серия NXZM</t>
  </si>
  <si>
    <t>Силовые автоматические выключатели. Серия NM8N</t>
  </si>
  <si>
    <t>шт</t>
  </si>
  <si>
    <t>комплект(8 шт)</t>
  </si>
  <si>
    <t>Т.гр. 03 Контакторы, тепловые реле, реле миниатюрные, реле времени CHINT</t>
  </si>
  <si>
    <t>Пускатели для управления и защиты электродвигателей. Серия NS2(X)</t>
  </si>
  <si>
    <t>Реле</t>
  </si>
  <si>
    <t>Аксессуары для промежуточного реле. Серия JZX-22F</t>
  </si>
  <si>
    <t>Пускатели для управления и защиты электродвигателей. Серия NS2</t>
  </si>
  <si>
    <t>Контакторы</t>
  </si>
  <si>
    <t>Аксессуары для Контакторов Серия NC6, NC1, NC2, NXC-M, NXC</t>
  </si>
  <si>
    <t>Контакторы. Серия NC1</t>
  </si>
  <si>
    <t>Контакторы. Серия NC2</t>
  </si>
  <si>
    <t>Контакторы. Серия NC6</t>
  </si>
  <si>
    <t>Контактор вакуумный NC9-400 230В 50Гц</t>
  </si>
  <si>
    <t>Контакторы вакуумные. Серия NC9</t>
  </si>
  <si>
    <t>Контактор вакуумный NC9-400 380В 50Гц</t>
  </si>
  <si>
    <t>Контактор вакуумный NC9-630 380В 50Гц</t>
  </si>
  <si>
    <t>Контактор вакуумный NC9-160 380В 50Гц</t>
  </si>
  <si>
    <t>Контактор вакуумный NC9-250 230В 50Гц</t>
  </si>
  <si>
    <t>Контактор вакуумный NC9-250 380В 50Гц</t>
  </si>
  <si>
    <t>Контактор вакуумный NC9-160 230В 50Гц</t>
  </si>
  <si>
    <t>Контактор вакуумный NC9-630 230В 50Гц</t>
  </si>
  <si>
    <t>Контактор вакуумный NC9-800 110В 50Гц</t>
  </si>
  <si>
    <t>Реле времени. Серия NTE8</t>
  </si>
  <si>
    <t>Тепловое защитное реле. Серия NR2</t>
  </si>
  <si>
    <t>Реле контроль фаз. Серия NJB1-X</t>
  </si>
  <si>
    <t>Комплексное защитное устройство для двигателей. Серия NJBK1-80</t>
  </si>
  <si>
    <t>Реле контроля фаз. Серия XJ3-D</t>
  </si>
  <si>
    <t>Промежуточное реле. Серия JZX-22F</t>
  </si>
  <si>
    <t>Реле времени. Серия JSZ3</t>
  </si>
  <si>
    <t>Реле времени. Серия JSZ6</t>
  </si>
  <si>
    <t>Аксессуары для промежуточного реле. Серия JSZ3</t>
  </si>
  <si>
    <t>Реле времени. Серия JSS48A</t>
  </si>
  <si>
    <t>Таймеры электронные. Серия KG10D</t>
  </si>
  <si>
    <t>Таймеры электронные. Серия NKG3</t>
  </si>
  <si>
    <t>Реле контроля уровня жидкости. Серия NJYW1</t>
  </si>
  <si>
    <t>Кулачковые переключатели. Серия LW32</t>
  </si>
  <si>
    <t>Выключатели путевые. Серия YBLX-P1</t>
  </si>
  <si>
    <t>Выключатели путевые. Серия YBLX-K3</t>
  </si>
  <si>
    <t>Выключатели путевые. Серия YBLX-K1</t>
  </si>
  <si>
    <t>Выключатели путевые. Серия YBLX-ME</t>
  </si>
  <si>
    <t>Аксессуары для пускателей. Серия NS2, NS2(X)</t>
  </si>
  <si>
    <t>Пускатель прямого пуска и защиты электродвигателей в корпусе. Серия NQ3</t>
  </si>
  <si>
    <t xml:space="preserve">Плавкая вставка цилиндрическая. Серия RT28 </t>
  </si>
  <si>
    <t xml:space="preserve">Держатель плавких вставок с индикацией. Серия RT28 </t>
  </si>
  <si>
    <t>Плавкая вставка предохранителя. Серия RT36</t>
  </si>
  <si>
    <t>Реле контроль фаз. Серия NJYB3</t>
  </si>
  <si>
    <t>Промежуточное реле с кнопкой тестирования. Серия NJDC17</t>
  </si>
  <si>
    <t xml:space="preserve">Контакторы. Серия NXC </t>
  </si>
  <si>
    <t>Контакторы. Серия NXC-M</t>
  </si>
  <si>
    <t>Тепловое защитное реле. Серия NXR</t>
  </si>
  <si>
    <t>Аксессуары для теплового защитного реле. Серия NR2</t>
  </si>
  <si>
    <t>Т.гр. 04 Оборудование для компенсации реактивной мощности CHINT</t>
  </si>
  <si>
    <t>Контакторы для компенсации реактивной мощности. Серия CJ19</t>
  </si>
  <si>
    <t>Регулятор реактивной мощности. Серия NWK1</t>
  </si>
  <si>
    <t>Конденсаторы. Серия BZMJ</t>
  </si>
  <si>
    <t>Конденсаторы. Серия NWC6</t>
  </si>
  <si>
    <t>Т.гр. 05 Кнопки управления, индикаторы, кнопочные посты CHINT</t>
  </si>
  <si>
    <t>Световые индикаторы. Серия ND16</t>
  </si>
  <si>
    <t>Кнопки управления. Серия NP2</t>
  </si>
  <si>
    <t>Кнопочные посты. Серия NP2</t>
  </si>
  <si>
    <t>Аксессуары для кнопок управления. Серия NP2</t>
  </si>
  <si>
    <t>Кнопки управления. Серия NP8</t>
  </si>
  <si>
    <t>Аксессуары для кнопок управления. Серия NP8</t>
  </si>
  <si>
    <t>Пульты кнопочные. Серия NP3</t>
  </si>
  <si>
    <t>Кнопочные посты. Серия NP8</t>
  </si>
  <si>
    <t>Т.гр. 06 Оборудование электропитания CHINT</t>
  </si>
  <si>
    <t>Однофазные трансформаторы. Серия NDK</t>
  </si>
  <si>
    <t>Т.гр. 07 Выключатели-разъединители/рубильники CHINT</t>
  </si>
  <si>
    <t>Выключатели-разъединители. Серия NH40</t>
  </si>
  <si>
    <t>Аксессуары для выключателя-разъединителя. Серия NH40</t>
  </si>
  <si>
    <t>Откидные выключатели-разъединитель. Серия NHR17</t>
  </si>
  <si>
    <t>Т.гр. 08 Приводная техника CHINT</t>
  </si>
  <si>
    <t>Аксессуары для преобразователя частоты</t>
  </si>
  <si>
    <t>Устройство плавного пуска. Серия NJR2</t>
  </si>
  <si>
    <t>Аксессуары для устройства плавного пуска. Серия NJR2</t>
  </si>
  <si>
    <t>Т.гр. 09 Щиты металлические с монтажной панелью и корпуса пластиковые модульные CHINT</t>
  </si>
  <si>
    <t>Корпуса пластиковые модульные. Серия NX8</t>
  </si>
  <si>
    <t>Щиты метал. с монтаж. панелью. Серия NXW5</t>
  </si>
  <si>
    <t>Т.гр. 10 Электроустановочные изделия</t>
  </si>
  <si>
    <t>Выключатели. Серия NEW3</t>
  </si>
  <si>
    <t>1-клавишный выключатель NEW3</t>
  </si>
  <si>
    <t>2-клавишный выключатель NEW3</t>
  </si>
  <si>
    <t>Выключатель дверного звонка NEW3</t>
  </si>
  <si>
    <t>Розетка с заземляющим контактом NEW3</t>
  </si>
  <si>
    <t>Французская розетка NEW3</t>
  </si>
  <si>
    <t>Розетка без заземляющего контакта NEW3</t>
  </si>
  <si>
    <t>Розетка ТV NEW3</t>
  </si>
  <si>
    <t>Розетка телефонная/интернет NEW3</t>
  </si>
  <si>
    <t>4-клавишный выключатель NEW3</t>
  </si>
  <si>
    <t>Рамки NEW3</t>
  </si>
  <si>
    <t>Т.гр. 11 Коробки и аксессуары CHINT (Производство Россия)</t>
  </si>
  <si>
    <t>Коробки установочные</t>
  </si>
  <si>
    <t>Аксессуары к установочным коробкам</t>
  </si>
  <si>
    <t>Коробки распаячные</t>
  </si>
  <si>
    <t>Т.гр. 12 Труба гофрированная и аксессуары CHINT (Производство Россия)</t>
  </si>
  <si>
    <t>Держатель-клипса</t>
  </si>
  <si>
    <t>Держатель с фиксатором</t>
  </si>
  <si>
    <t>Поворот</t>
  </si>
  <si>
    <t>Муфта</t>
  </si>
  <si>
    <t>Тройник</t>
  </si>
  <si>
    <t>DIN-рейка</t>
  </si>
  <si>
    <t>Многофункциональные измерительные приборы</t>
  </si>
  <si>
    <t>Цифровые вольтметры и амперметры</t>
  </si>
  <si>
    <t>Кратность упаковки</t>
  </si>
  <si>
    <t>Минимальная отгрузка, шт.</t>
  </si>
  <si>
    <t>Цена с НДС, руб.</t>
  </si>
  <si>
    <t>Кратность коробки</t>
  </si>
  <si>
    <t>Вес коробки брутто, кг</t>
  </si>
  <si>
    <t>Вес коробки нетто, кг</t>
  </si>
  <si>
    <t>Объём коробки, м3</t>
  </si>
  <si>
    <t>Аксессуары для промежуточного реле. Серия NJDC-17 и JSZ6</t>
  </si>
  <si>
    <t>Преобразователи частоты. Серия NVF2G</t>
  </si>
  <si>
    <t>Преобразователи частоты. Серия NVF5</t>
  </si>
  <si>
    <t>Ограничители импульсных перенапряжений. Серия NU6-II</t>
  </si>
  <si>
    <t>Предохранители</t>
  </si>
  <si>
    <t>Пускатели</t>
  </si>
  <si>
    <t>Переключатели</t>
  </si>
  <si>
    <t>Путевые выключатели</t>
  </si>
  <si>
    <t>Розетки. Серия NEW3</t>
  </si>
  <si>
    <t>Аксессуары. Серия NEW3</t>
  </si>
  <si>
    <t xml:space="preserve">Устройства дифференциальной защиты (УЗО) </t>
  </si>
  <si>
    <t>Автоматический выключатель. Серия NXB-63H 10кА</t>
  </si>
  <si>
    <t>Выключатели дифференциальные. Серия NL1-100 S 10kA</t>
  </si>
  <si>
    <t>Т.гр. 13 Аксессуары для шкафов и щитов</t>
  </si>
  <si>
    <t>Т.гр. 14 Цифровые измерительные приборы</t>
  </si>
  <si>
    <t>Устройства дифференциальной защиты(диффенциальные автоматические выключатели)</t>
  </si>
  <si>
    <t>Авт. выкл. DZ158-125H 1P 100A 10kA х-ка (8-12In) (R)</t>
  </si>
  <si>
    <t>Авт. выкл. DZ158-125H 1P 125A 10kA х-ка (8-12In) (R)</t>
  </si>
  <si>
    <t>Авт. выкл. DZ158-125H 1P 63A 10kA х-ка (8-12In) (R)</t>
  </si>
  <si>
    <t>Авт. выкл. DZ158-125H 1P 80A 10kA х-ка (8-12In) (R)</t>
  </si>
  <si>
    <t>Авт. выкл. DZ158-125H 2P 100A 10kA х-ка (8-12In) (R)</t>
  </si>
  <si>
    <t>Авт. выкл. DZ158-125H 2P 125A 10kA х-ка (8-12In) (R)</t>
  </si>
  <si>
    <t>Авт. выкл. DZ158-125H 2P 63A 10kA х-ка (8-12In) (R)</t>
  </si>
  <si>
    <t>Авт. выкл. DZ158-125H 2P 80A 10kA х-ка (8-12In) (R)</t>
  </si>
  <si>
    <t>Авт. выкл. DZ158-125H 3P 100A 10kA х-ка (8-12In) (R)</t>
  </si>
  <si>
    <t>Авт. выкл. DZ158-125H 3P 125A 10kA х-ка (8-12In) (R)</t>
  </si>
  <si>
    <t>Авт. выкл. DZ158-125H 3P 63A 10kA х-ка (8-12In) (R)</t>
  </si>
  <si>
    <t>Авт. выкл. DZ158-125H 3P 80A 10kA х-ка (8-12In) (R)</t>
  </si>
  <si>
    <t>Авт. выкл. DZ158-125H 4P 100A 10kA х-ка (8-12In) (R)</t>
  </si>
  <si>
    <t>Авт. выкл. DZ158-125H 4P 125A 10kA х-ка (8-12In) (R)</t>
  </si>
  <si>
    <t>Авт. выкл. DZ158-125H 4P 63A 10kA х-ка (8-12In) (R)</t>
  </si>
  <si>
    <t>Авт. выкл. DZ158-125H 4P 80A 10kA х-ка (8-12In) (R)</t>
  </si>
  <si>
    <t>6925808318192</t>
  </si>
  <si>
    <t>6925808318314</t>
  </si>
  <si>
    <t>6925808318208</t>
  </si>
  <si>
    <t>6925808318215</t>
  </si>
  <si>
    <t>6925808318222</t>
  </si>
  <si>
    <t>6925808318321</t>
  </si>
  <si>
    <t>6925808318239</t>
  </si>
  <si>
    <t>6925808318246</t>
  </si>
  <si>
    <t>6925808318253</t>
  </si>
  <si>
    <t>6925808318338</t>
  </si>
  <si>
    <t>6925808318260</t>
  </si>
  <si>
    <t>6925808318277</t>
  </si>
  <si>
    <t>6925808318284</t>
  </si>
  <si>
    <t>6925808318345</t>
  </si>
  <si>
    <t>6925808318291</t>
  </si>
  <si>
    <t>6925808318307</t>
  </si>
  <si>
    <t>Вспомогательный контакт AX-1 для DZ158 (R)</t>
  </si>
  <si>
    <t>6925808301323</t>
  </si>
  <si>
    <t>Авт. выкл. NB1-63 1P 10A 6кА х-ка B (DB) (R)</t>
  </si>
  <si>
    <t>Авт. выкл. NB1-63 1P 10A 6кА х-ка C (DB) (R)</t>
  </si>
  <si>
    <t>Авт. выкл. NB1-63 1P 10A 6кА х-ка D (DB) (R)</t>
  </si>
  <si>
    <t>Авт. выкл. NB1-63 1P 13A 6кА х-ка B (DB) (R)</t>
  </si>
  <si>
    <t>Авт. выкл. NB1-63 1P 13A 6кА х-ка C (DB) (R)</t>
  </si>
  <si>
    <t>Авт. выкл. NB1-63 1P 16A 6кА х-ка B (DB) (R)</t>
  </si>
  <si>
    <t>Авт. выкл. NB1-63 1P 16A 6кА х-ка C (DB) (R)</t>
  </si>
  <si>
    <t>Авт. выкл. NB1-63 1P 16A 6кА х-ка D (DB) (R)</t>
  </si>
  <si>
    <t>Авт. выкл. NB1-63 1P 1A 6кА х-ка B (DB) (R)</t>
  </si>
  <si>
    <t>Авт. выкл. NB1-63 1P 1A 6кА х-ка C (DB) (R)</t>
  </si>
  <si>
    <t>Авт. выкл. NB1-63 1P 1A 6кА х-ка D (DB) (R)</t>
  </si>
  <si>
    <t>Авт. выкл. NB1-63 1P 20A 6кА х-ка B (DB) (R)</t>
  </si>
  <si>
    <t>Авт. выкл. NB1-63 1P 20A 6кА х-ка C (DB) (R)</t>
  </si>
  <si>
    <t>Авт. выкл. NB1-63 1P 20A 6кА х-ка D (DB) (R)</t>
  </si>
  <si>
    <t>Авт. выкл. NB1-63 1P 25A 6кА х-ка B (DB) (R)</t>
  </si>
  <si>
    <t>Авт. выкл. NB1-63 1P 25A 6кА х-ка C (DB) (R)</t>
  </si>
  <si>
    <t>Авт. выкл. NB1-63 1P 25A 6кА х-ка D (DB) (R)</t>
  </si>
  <si>
    <t>Авт. выкл. NB1-63 1P 2A 6кА х-ка B (DB) (R)</t>
  </si>
  <si>
    <t>Авт. выкл. NB1-63 1P 2A 6кА х-ка C (DB) (R)</t>
  </si>
  <si>
    <t>Авт. выкл. NB1-63 1P 2A 6кА х-ка D (DB) (R)</t>
  </si>
  <si>
    <t>Авт. выкл. NB1-63 1P 32A 6кА х-ка B (DB) (R)</t>
  </si>
  <si>
    <t>Авт. выкл. NB1-63 1P 32A 6кА х-ка C (DB) (R)</t>
  </si>
  <si>
    <t>Авт. выкл. NB1-63 1P 32A 6кА х-ка D (DB) (R)</t>
  </si>
  <si>
    <t>Авт. выкл. NB1-63 1P 3A 6кА х-ка B (DB) (R)</t>
  </si>
  <si>
    <t>Авт. выкл. NB1-63 1P 3A 6кА х-ка C (DB) (R)</t>
  </si>
  <si>
    <t>Авт. выкл. NB1-63 1P 3A 6кА х-ка D (DB) (R)</t>
  </si>
  <si>
    <t>Авт. выкл. NB1-63 1P 40A 6кА х-ка B (DB) (R)</t>
  </si>
  <si>
    <t>Авт. выкл. NB1-63 1P 40A 6кА х-ка C (DB) (R)</t>
  </si>
  <si>
    <t>Авт. выкл. NB1-63 1P 40A 6кА х-ка D (DB) (R)</t>
  </si>
  <si>
    <t>Авт. выкл. NB1-63 1P 4A 6кА х-ка B (DB) (R)</t>
  </si>
  <si>
    <t>Авт. выкл. NB1-63 1P 4A 6кА х-ка C (DB) (R)</t>
  </si>
  <si>
    <t>Авт. выкл. NB1-63 1P 4A 6кА х-ка D (DB) (R)</t>
  </si>
  <si>
    <t>Авт. выкл. NB1-63 1P 50A 6кА х-ка B (DB) (R)</t>
  </si>
  <si>
    <t>Авт. выкл. NB1-63 1P 50A 6кА х-ка C (DB) (R)</t>
  </si>
  <si>
    <t>Авт. выкл. NB1-63 1P 50A 6кА х-ка D (DB) (R)</t>
  </si>
  <si>
    <t>Авт. выкл. NB1-63 1P 63A 6кА х-ка B (DB) (R)</t>
  </si>
  <si>
    <t>Авт. выкл. NB1-63 1P 63A 6кА х-ка C (DB) (R)</t>
  </si>
  <si>
    <t>Авт. выкл. NB1-63 1P 63A 6кА х-ка D (DB) (R)</t>
  </si>
  <si>
    <t>Авт. выкл. NB1-63 1P 6A 6кА х-ка B (DB) (R)</t>
  </si>
  <si>
    <t>Авт. выкл. NB1-63 1P 6A 6кА х-ка C (DB) (R)</t>
  </si>
  <si>
    <t>Авт. выкл. NB1-63 1P 6A 6кА х-ка D (DB) (R)</t>
  </si>
  <si>
    <t>Авт. выкл. NB1-63 2P 10A 6кА х-ка B (DB) (R)</t>
  </si>
  <si>
    <t>Авт. выкл. NB1-63 2P 10A 6кА х-ка C (DB) (R)</t>
  </si>
  <si>
    <t>Авт. выкл. NB1-63 2P 10A 6кА х-ка D (DB) (R)</t>
  </si>
  <si>
    <t>Авт. выкл. NB1-63 2P 13A 6кА х-ка B (DB) (R)</t>
  </si>
  <si>
    <t>Авт. выкл. NB1-63 2P 13A 6кА х-ка C (DB) (R)</t>
  </si>
  <si>
    <t>Авт. выкл. NB1-63 2P 13A 6кА х-ка D (DB) (R)</t>
  </si>
  <si>
    <t>Авт. выкл. NB1-63 2P 16A 6кА х-ка B (DB) (R)</t>
  </si>
  <si>
    <t>Авт. выкл. NB1-63 2P 16A 6кА х-ка C (DB) (R)</t>
  </si>
  <si>
    <t>Авт. выкл. NB1-63 2P 16A 6кА х-ка D (DB) (R)</t>
  </si>
  <si>
    <t>Авт. выкл. NB1-63 2P 1A 6кА х-ка B (DB) (R)</t>
  </si>
  <si>
    <t>Авт. выкл. NB1-63 2P 1A 6кА х-ка C (DB) (R)</t>
  </si>
  <si>
    <t>Авт. выкл. NB1-63 2P 1A 6кА х-ка D (DB) (R)</t>
  </si>
  <si>
    <t>Авт. выкл. NB1-63 2P 20A 6кА х-ка B (DB) (R)</t>
  </si>
  <si>
    <t>Авт. выкл. NB1-63 2P 20A 6кА х-ка C (DB) (R)</t>
  </si>
  <si>
    <t>Авт. выкл. NB1-63 2P 20A 6кА х-ка D (DB) (R)</t>
  </si>
  <si>
    <t>Авт. выкл. NB1-63 2P 25A 6кА х-ка B (DB) (R)</t>
  </si>
  <si>
    <t>Авт. выкл. NB1-63 2P 25A 6кА х-ка C (DB) (R)</t>
  </si>
  <si>
    <t>Авт. выкл. NB1-63 2P 25A 6кА х-ка D (DB) (R)</t>
  </si>
  <si>
    <t>Авт. выкл. NB1-63 2P 2A 6кА х-ка B (DB) (R)</t>
  </si>
  <si>
    <t>Авт. выкл. NB1-63 2P 2A 6кА х-ка C (DB) (R)</t>
  </si>
  <si>
    <t>Авт. выкл. NB1-63 2P 2A 6кА х-ка D (DB) (R)</t>
  </si>
  <si>
    <t>Авт. выкл. NB1-63 2P 32A 6кА х-ка B (DB) (R)</t>
  </si>
  <si>
    <t>Авт. выкл. NB1-63 2P 32A 6кА х-ка C (DB) (R)</t>
  </si>
  <si>
    <t>Авт. выкл. NB1-63 2P 32A 6кА х-ка D (DB) (R)</t>
  </si>
  <si>
    <t>Авт. выкл. NB1-63 2P 3A 6кА х-ка B (DB) (R)</t>
  </si>
  <si>
    <t>Авт. выкл. NB1-63 2P 3A 6кА х-ка C (DB) (R)</t>
  </si>
  <si>
    <t>Авт. выкл. NB1-63 2P 3A 6кА х-ка D (DB) (R)</t>
  </si>
  <si>
    <t>Авт. выкл. NB1-63 2P 40A 6кА х-ка B (DB) (R)</t>
  </si>
  <si>
    <t>Авт. выкл. NB1-63 2P 40A 6кА х-ка C (DB) (R)</t>
  </si>
  <si>
    <t>Авт. выкл. NB1-63 2P 40A 6кА х-ка D (DB) (R)</t>
  </si>
  <si>
    <t>Авт. выкл. NB1-63 2P 4A 6кА х-ка B (DB) (R)</t>
  </si>
  <si>
    <t>Авт. выкл. NB1-63 2P 4A 6кА х-ка C (DB) (R)</t>
  </si>
  <si>
    <t>Авт. выкл. NB1-63 2P 4A 6кА х-ка D (DB) (R)</t>
  </si>
  <si>
    <t>Авт. выкл. NB1-63 2P 50A 6кА х-ка B (DB) (R)</t>
  </si>
  <si>
    <t>Авт. выкл. NB1-63 2P 50A 6кА х-ка C (DB) (R)</t>
  </si>
  <si>
    <t>Авт. выкл. NB1-63 2P 50A 6кА х-ка D (DB) (R)</t>
  </si>
  <si>
    <t>Авт. выкл. NB1-63 2P 63A 6кА х-ка B (DB) (R)</t>
  </si>
  <si>
    <t>Авт. выкл. NB1-63 2P 63A 6кА х-ка C (DB) (R)</t>
  </si>
  <si>
    <t>Авт. выкл. NB1-63 2P 63A 6кА х-ка D (DB) (R)</t>
  </si>
  <si>
    <t>Авт. выкл. NB1-63 2P 6A 6кА х-ка B (DB) (R)</t>
  </si>
  <si>
    <t>Авт. выкл. NB1-63 2P 6A 6кА х-ка C (DB) (R)</t>
  </si>
  <si>
    <t>Авт. выкл. NB1-63 2P 6A 6кА х-ка D (DB) (R)</t>
  </si>
  <si>
    <t>Авт. выкл. NB1-63 3P 10A 6кА х-ка B (DB) (R)</t>
  </si>
  <si>
    <t>Авт. выкл. NB1-63 3P 10A 6кА х-ка C (DB) (R)</t>
  </si>
  <si>
    <t>Авт. выкл. NB1-63 3P 10A 6кА х-ка D (DB) (R)</t>
  </si>
  <si>
    <t>Авт. выкл. NB1-63 3P 13A 6кА х-ка B (DB) (R)</t>
  </si>
  <si>
    <t>Авт. выкл. NB1-63 3P 13A 6кА х-ка C (DB) (R)</t>
  </si>
  <si>
    <t>Авт. выкл. NB1-63 3P 13A 6кА х-ка D (DB) (R)</t>
  </si>
  <si>
    <t>Авт. выкл. NB1-63 3P 16A 6кА х-ка B (DB) (R)</t>
  </si>
  <si>
    <t>Авт. выкл. NB1-63 3P 16A 6кА х-ка C (DB) (R)</t>
  </si>
  <si>
    <t>Авт. выкл. NB1-63 3P 16A 6кА х-ка D (DB) (R)</t>
  </si>
  <si>
    <t>Авт. выкл. NB1-63 3P 1A 6кА х-ка B (DB) (R)</t>
  </si>
  <si>
    <t>Авт. выкл. NB1-63 3P 1A 6кА х-ка C (DB) (R)</t>
  </si>
  <si>
    <t>Авт. выкл. NB1-63 3P 1A 6кА х-ка D (DB) (R)</t>
  </si>
  <si>
    <t>Авт. выкл. NB1-63 3P 20A 6кА х-ка B (DB) (R)</t>
  </si>
  <si>
    <t>Авт. выкл. NB1-63 3P 20A 6кА х-ка C (DB) (R)</t>
  </si>
  <si>
    <t>Авт. выкл. NB1-63 3P 20A 6кА х-ка D (DB) (R)</t>
  </si>
  <si>
    <t>Авт. выкл. NB1-63 3P 25A 6кА х-ка B (DB) (R)</t>
  </si>
  <si>
    <t>Авт. выкл. NB1-63 3P 25A 6кА х-ка C (DB) (R)</t>
  </si>
  <si>
    <t>Авт. выкл. NB1-63 3P 25A 6кА х-ка D (DB) (R)</t>
  </si>
  <si>
    <t>Авт. выкл. NB1-63 3P 2A 6кА х-ка B (DB) (R)</t>
  </si>
  <si>
    <t>Авт. выкл. NB1-63 3P 2A 6кА х-ка C (DB) (R)</t>
  </si>
  <si>
    <t>Авт. выкл. NB1-63 3P 2A 6кА х-ка D (DB) (R)</t>
  </si>
  <si>
    <t>Авт. выкл. NB1-63 3P 32A 6кА х-ка B (DB) (R)</t>
  </si>
  <si>
    <t>Авт. выкл. NB1-63 3P 32A 6кА х-ка C (DB) (R)</t>
  </si>
  <si>
    <t>Авт. выкл. NB1-63 3P 32A 6кА х-ка D (DB) (R)</t>
  </si>
  <si>
    <t>Авт. выкл. NB1-63 3P 3A 6кА х-ка B (DB) (R)</t>
  </si>
  <si>
    <t>Авт. выкл. NB1-63 3P 3A 6кА х-ка C (DB) (R)</t>
  </si>
  <si>
    <t>Авт. выкл. NB1-63 3P 3A 6кА х-ка D (DB) (R)</t>
  </si>
  <si>
    <t>Авт. выкл. NB1-63 3P 40A 6кА х-ка B (DB) (R)</t>
  </si>
  <si>
    <t>Авт. выкл. NB1-63 3P 40A 6кА х-ка C (DB) (R)</t>
  </si>
  <si>
    <t>Авт. выкл. NB1-63 3P 40A 6кА х-ка D (DB) (R)</t>
  </si>
  <si>
    <t>Авт. выкл. NB1-63 3P 4A 6кА х-ка B (DB) (R)</t>
  </si>
  <si>
    <t>Авт. выкл. NB1-63 3P 4A 6кА х-ка C (DB) (R)</t>
  </si>
  <si>
    <t>Авт. выкл. NB1-63 3P 4A 6кА х-ка D (DB) (R)</t>
  </si>
  <si>
    <t>Авт. выкл. NB1-63 3P 50A 6кА х-ка B (DB) (R)</t>
  </si>
  <si>
    <t>Авт. выкл. NB1-63 3P 50A 6кА х-ка C (DB) (R)</t>
  </si>
  <si>
    <t>Авт. выкл. NB1-63 3P 50A 6кА х-ка D (DB) (R)</t>
  </si>
  <si>
    <t>Авт. выкл. NB1-63 3P 63A 6кА х-ка B (DB) (R)</t>
  </si>
  <si>
    <t>Авт. выкл. NB1-63 3P 63A 6кА х-ка C (DB) (R)</t>
  </si>
  <si>
    <t>Авт. выкл. NB1-63 3P 63A 6кА х-ка D (DB) (R)</t>
  </si>
  <si>
    <t>Авт. выкл. NB1-63 3P 6A 6кА х-ка B (DB) (R)</t>
  </si>
  <si>
    <t>Авт. выкл. NB1-63 3P 6A 6кА х-ка C (DB) (R)</t>
  </si>
  <si>
    <t>Авт. выкл. NB1-63 3P 6A 6кА х-ка D (DB) (R)</t>
  </si>
  <si>
    <t>Авт. выкл. NB1-63 4P 10A 6кА х-ка B (DB) (R)</t>
  </si>
  <si>
    <t>Авт. выкл. NB1-63 4P 10A 6кА х-ка C (DB) (R)</t>
  </si>
  <si>
    <t>Авт. выкл. NB1-63 4P 10A 6кА х-ка D (DB) (R)</t>
  </si>
  <si>
    <t>Авт. выкл. NB1-63 4P 13A 6кА х-ка B (DB) (R)</t>
  </si>
  <si>
    <t>Авт. выкл. NB1-63 4P 13A 6кА х-ка C (DB) (R)</t>
  </si>
  <si>
    <t>Авт. выкл. NB1-63 4P 13A 6кА х-ка D (DB) (R)</t>
  </si>
  <si>
    <t>Авт. выкл. NB1-63 4P 16A 6кА х-ка B (DB) (R)</t>
  </si>
  <si>
    <t>Авт. выкл. NB1-63 4P 16A 6кА х-ка C (DB) (R)</t>
  </si>
  <si>
    <t>Авт. выкл. NB1-63 4P 16A 6кА х-ка D (DB) (R)</t>
  </si>
  <si>
    <t>Авт. выкл. NB1-63 4P 1A 6кА х-ка B (DB) (R)</t>
  </si>
  <si>
    <t>Авт. выкл. NB1-63 4P 1A 6кА х-ка C (DB) (R)</t>
  </si>
  <si>
    <t>Авт. выкл. NB1-63 4P 1A 6кА х-ка D (DB) (R)</t>
  </si>
  <si>
    <t>Авт. выкл. NB1-63 4P 20A 6кА х-ка B (DB) (R)</t>
  </si>
  <si>
    <t>Авт. выкл. NB1-63 4P 20A 6кА х-ка C (DB) (R)</t>
  </si>
  <si>
    <t>Авт. выкл. NB1-63 4P 20A 6кА х-ка D (DB) (R)</t>
  </si>
  <si>
    <t>Авт. выкл. NB1-63 4P 25A 6кА х-ка B (DB) (R)</t>
  </si>
  <si>
    <t>Авт. выкл. NB1-63 4P 25A 6кА х-ка C (DB) (R)</t>
  </si>
  <si>
    <t>Авт. выкл. NB1-63 4P 25A 6кА х-ка D (DB) (R)</t>
  </si>
  <si>
    <t>Авт. выкл. NB1-63 4P 2A 6кА х-ка B (DB) (R)</t>
  </si>
  <si>
    <t>Авт. выкл. NB1-63 4P 2A 6кА х-ка C (DB) (R)</t>
  </si>
  <si>
    <t>Авт. выкл. NB1-63 4P 2A 6кА х-ка D (DB) (R)</t>
  </si>
  <si>
    <t>Авт. выкл. NB1-63 4P 32A 6кА х-ка B (DB) (R)</t>
  </si>
  <si>
    <t>Авт. выкл. NB1-63 4P 32A 6кА х-ка C (DB) (R)</t>
  </si>
  <si>
    <t>Авт. выкл. NB1-63 4P 32A 6кА х-ка D (DB) (R)</t>
  </si>
  <si>
    <t>Авт. выкл. NB1-63 4P 3A 6кА х-ка B (DB) (R)</t>
  </si>
  <si>
    <t>Авт. выкл. NB1-63 4P 3A 6кА х-ка C (DB) (R)</t>
  </si>
  <si>
    <t>Авт. выкл. NB1-63 4P 3A 6кА х-ка D (DB) (R)</t>
  </si>
  <si>
    <t>Авт. выкл. NB1-63 4P 40A 6кА х-ка B (DB) (R)</t>
  </si>
  <si>
    <t>Авт. выкл. NB1-63 4P 40A 6кА х-ка C (DB) (R)</t>
  </si>
  <si>
    <t>Авт. выкл. NB1-63 4P 40A 6кА х-ка D (DB) (R)</t>
  </si>
  <si>
    <t>Авт. выкл. NB1-63 4P 4A 6кА х-ка B (DB) (R)</t>
  </si>
  <si>
    <t>Авт. выкл. NB1-63 4P 4A 6кА х-ка C (DB) (R)</t>
  </si>
  <si>
    <t>Авт. выкл. NB1-63 4P 4A 6кА х-ка D (DB) (R)</t>
  </si>
  <si>
    <t>Авт. выкл. NB1-63 4P 50A 6кА х-ка B (DB) (R)</t>
  </si>
  <si>
    <t>Авт. выкл. NB1-63 4P 50A 6кА х-ка C (DB) (R)</t>
  </si>
  <si>
    <t>Авт. выкл. NB1-63 4P 50A 6кА х-ка D (DB) (R)</t>
  </si>
  <si>
    <t>Авт. выкл. NB1-63 4P 63A 6кА х-ка B (DB) (R)</t>
  </si>
  <si>
    <t>Авт. выкл. NB1-63 4P 63A 6кА х-ка C (DB) (R)</t>
  </si>
  <si>
    <t>Авт. выкл. NB1-63 4P 63A 6кА х-ка D (DB) (R)</t>
  </si>
  <si>
    <t>Авт. выкл. NB1-63 4P 6A 6кА х-ка B (DB) (R)</t>
  </si>
  <si>
    <t>Авт. выкл. NB1-63 4P 6A 6кА х-ка C (DB) (R)</t>
  </si>
  <si>
    <t>Авт. выкл. NB1-63 4P 6A 6кА х-ка D (DB) (R)</t>
  </si>
  <si>
    <t>6925808301880</t>
  </si>
  <si>
    <t>6925808302023</t>
  </si>
  <si>
    <t>6925808302160</t>
  </si>
  <si>
    <t>6925808301897</t>
  </si>
  <si>
    <t>6925808302030</t>
  </si>
  <si>
    <t>6925808301903</t>
  </si>
  <si>
    <t>6925808302047</t>
  </si>
  <si>
    <t>6925808302184</t>
  </si>
  <si>
    <t>6925808301873</t>
  </si>
  <si>
    <t>6925808302016</t>
  </si>
  <si>
    <t>6925808302153</t>
  </si>
  <si>
    <t>6925808301927</t>
  </si>
  <si>
    <t>6925808302061</t>
  </si>
  <si>
    <t>6925808302207</t>
  </si>
  <si>
    <t>6925808301934</t>
  </si>
  <si>
    <t>6925808302078</t>
  </si>
  <si>
    <t>6925808302214</t>
  </si>
  <si>
    <t>6925808301910</t>
  </si>
  <si>
    <t>6925808302054</t>
  </si>
  <si>
    <t>6925808302191</t>
  </si>
  <si>
    <t>6925808301958</t>
  </si>
  <si>
    <t>6925808302092</t>
  </si>
  <si>
    <t>6925808302238</t>
  </si>
  <si>
    <t>6925808301941</t>
  </si>
  <si>
    <t>6925808302085</t>
  </si>
  <si>
    <t>6925808302221</t>
  </si>
  <si>
    <t>6925808301972</t>
  </si>
  <si>
    <t>6925808302115</t>
  </si>
  <si>
    <t>6925808302252</t>
  </si>
  <si>
    <t>6925808301965</t>
  </si>
  <si>
    <t>6925808302108</t>
  </si>
  <si>
    <t>6925808302245</t>
  </si>
  <si>
    <t>6925808301989</t>
  </si>
  <si>
    <t>6925808302122</t>
  </si>
  <si>
    <t>6925808302269</t>
  </si>
  <si>
    <t>6925808302009</t>
  </si>
  <si>
    <t>6925808302146</t>
  </si>
  <si>
    <t>6925808302283</t>
  </si>
  <si>
    <t>6925808301996</t>
  </si>
  <si>
    <t>6925808302139</t>
  </si>
  <si>
    <t>6925808302276</t>
  </si>
  <si>
    <t>6925808302306</t>
  </si>
  <si>
    <t>6925808302443</t>
  </si>
  <si>
    <t>6925808302580</t>
  </si>
  <si>
    <t>6925808302313</t>
  </si>
  <si>
    <t>6925808302450</t>
  </si>
  <si>
    <t>6925808302597</t>
  </si>
  <si>
    <t>6925808302320</t>
  </si>
  <si>
    <t>6925808302467</t>
  </si>
  <si>
    <t>6925808302603</t>
  </si>
  <si>
    <t>6925808302290</t>
  </si>
  <si>
    <t>6925808302436</t>
  </si>
  <si>
    <t>6925808302573</t>
  </si>
  <si>
    <t>6925808302344</t>
  </si>
  <si>
    <t>6925808302481</t>
  </si>
  <si>
    <t>6925808302627</t>
  </si>
  <si>
    <t>6925808302351</t>
  </si>
  <si>
    <t>6925808302498</t>
  </si>
  <si>
    <t>6925808302634</t>
  </si>
  <si>
    <t>6925808302337</t>
  </si>
  <si>
    <t>6925808302474</t>
  </si>
  <si>
    <t>6925808302610</t>
  </si>
  <si>
    <t>6925808302375</t>
  </si>
  <si>
    <t>6925808302511</t>
  </si>
  <si>
    <t>6925808302658</t>
  </si>
  <si>
    <t>6925808302368</t>
  </si>
  <si>
    <t>6925808302504</t>
  </si>
  <si>
    <t>6925808302641</t>
  </si>
  <si>
    <t>6925808302399</t>
  </si>
  <si>
    <t>6925808302535</t>
  </si>
  <si>
    <t>6925808302672</t>
  </si>
  <si>
    <t>6925808302382</t>
  </si>
  <si>
    <t>6925808302528</t>
  </si>
  <si>
    <t>6925808302665</t>
  </si>
  <si>
    <t>6925808302405</t>
  </si>
  <si>
    <t>6925808302542</t>
  </si>
  <si>
    <t>6925808302689</t>
  </si>
  <si>
    <t>6925808302429</t>
  </si>
  <si>
    <t>6925808302566</t>
  </si>
  <si>
    <t>6925808302702</t>
  </si>
  <si>
    <t>6925808302412</t>
  </si>
  <si>
    <t>6925808302559</t>
  </si>
  <si>
    <t>6925808302696</t>
  </si>
  <si>
    <t>6925808302726</t>
  </si>
  <si>
    <t>6925808302863</t>
  </si>
  <si>
    <t>6925808303006</t>
  </si>
  <si>
    <t>6925808302733</t>
  </si>
  <si>
    <t>6925808302870</t>
  </si>
  <si>
    <t>6925808303013</t>
  </si>
  <si>
    <t>6925808302740</t>
  </si>
  <si>
    <t>6925808302887</t>
  </si>
  <si>
    <t>6925808303020</t>
  </si>
  <si>
    <t>6925808302719</t>
  </si>
  <si>
    <t>6925808302856</t>
  </si>
  <si>
    <t>6925808302993</t>
  </si>
  <si>
    <t>6925808302764</t>
  </si>
  <si>
    <t>6925808302900</t>
  </si>
  <si>
    <t>6925808303044</t>
  </si>
  <si>
    <t>6925808302771</t>
  </si>
  <si>
    <t>6925808302917</t>
  </si>
  <si>
    <t>6925808303051</t>
  </si>
  <si>
    <t>6925808302757</t>
  </si>
  <si>
    <t>6925808302894</t>
  </si>
  <si>
    <t>6925808303037</t>
  </si>
  <si>
    <t>6925808302795</t>
  </si>
  <si>
    <t>6925808302931</t>
  </si>
  <si>
    <t>6925808303075</t>
  </si>
  <si>
    <t>6925808302788</t>
  </si>
  <si>
    <t>6925808302924</t>
  </si>
  <si>
    <t>6925808303068</t>
  </si>
  <si>
    <t>6925808302818</t>
  </si>
  <si>
    <t>6925808302955</t>
  </si>
  <si>
    <t>6925808303099</t>
  </si>
  <si>
    <t>6925808302801</t>
  </si>
  <si>
    <t>6925808302948</t>
  </si>
  <si>
    <t>6925808303082</t>
  </si>
  <si>
    <t>6925808302825</t>
  </si>
  <si>
    <t>6925808302962</t>
  </si>
  <si>
    <t>6925808303105</t>
  </si>
  <si>
    <t>6925808302849</t>
  </si>
  <si>
    <t>6925808302986</t>
  </si>
  <si>
    <t>6925808303129</t>
  </si>
  <si>
    <t>6925808302832</t>
  </si>
  <si>
    <t>6925808302979</t>
  </si>
  <si>
    <t>6925808303112</t>
  </si>
  <si>
    <t>6925808303143</t>
  </si>
  <si>
    <t>6925808303280</t>
  </si>
  <si>
    <t>6925808303426</t>
  </si>
  <si>
    <t>6925808303150</t>
  </si>
  <si>
    <t>6925808303297</t>
  </si>
  <si>
    <t>6925808303433</t>
  </si>
  <si>
    <t>6925808303167</t>
  </si>
  <si>
    <t>6925808303303</t>
  </si>
  <si>
    <t>6925808303440</t>
  </si>
  <si>
    <t>6925808303136</t>
  </si>
  <si>
    <t>6925808303273</t>
  </si>
  <si>
    <t>6925808303419</t>
  </si>
  <si>
    <t>6925808303181</t>
  </si>
  <si>
    <t>6925808303327</t>
  </si>
  <si>
    <t>6925808303464</t>
  </si>
  <si>
    <t>6925808303198</t>
  </si>
  <si>
    <t>6925808303334</t>
  </si>
  <si>
    <t>6925808303471</t>
  </si>
  <si>
    <t>6925808303174</t>
  </si>
  <si>
    <t>6925808303310</t>
  </si>
  <si>
    <t>6925808303457</t>
  </si>
  <si>
    <t>6925808303211</t>
  </si>
  <si>
    <t>6925808303358</t>
  </si>
  <si>
    <t>6925808303495</t>
  </si>
  <si>
    <t>6925808303204</t>
  </si>
  <si>
    <t>6925808303341</t>
  </si>
  <si>
    <t>6925808303488</t>
  </si>
  <si>
    <t>6925808303235</t>
  </si>
  <si>
    <t>6925808303372</t>
  </si>
  <si>
    <t>6925808303518</t>
  </si>
  <si>
    <t>6925808303228</t>
  </si>
  <si>
    <t>6925808303365</t>
  </si>
  <si>
    <t>6925808303501</t>
  </si>
  <si>
    <t>6925808303242</t>
  </si>
  <si>
    <t>6925808303389</t>
  </si>
  <si>
    <t>6925808303525</t>
  </si>
  <si>
    <t>6925808303266</t>
  </si>
  <si>
    <t>6925808303402</t>
  </si>
  <si>
    <t>6925808303549</t>
  </si>
  <si>
    <t>6925808303259</t>
  </si>
  <si>
    <t>6925808303396</t>
  </si>
  <si>
    <t>6925808303532</t>
  </si>
  <si>
    <t>Авт. выкл. NB1-63H 1P 10A 10кА х-ка C (R)</t>
  </si>
  <si>
    <t>Авт. выкл. NB1-63H 1P 10A 10кА х-ка D (R)</t>
  </si>
  <si>
    <t>Авт. выкл. NB1-63H 1P 13A 10кА х-ка B (R)</t>
  </si>
  <si>
    <t>Авт. выкл. NB1-63H 1P 13A 10кА х-ка C (R)</t>
  </si>
  <si>
    <t>Авт. выкл. NB1-63H 1P 13A 10кА х-ка D (R)</t>
  </si>
  <si>
    <t>Авт. выкл. NB1-63H 1P 16A 10кА х-ка B (R)</t>
  </si>
  <si>
    <t>Авт. выкл. NB1-63H 1P 16A 10кА х-ка C (R)</t>
  </si>
  <si>
    <t>Авт. выкл. NB1-63H 1P 16A 10кА х-ка D (R)</t>
  </si>
  <si>
    <t>Авт. выкл. NB1-63H 1P 1A 10кА х-ка B (R)</t>
  </si>
  <si>
    <t>Авт. выкл. NB1-63H 1P 1A 10кА х-ка C (R)</t>
  </si>
  <si>
    <t>Авт. выкл. NB1-63H 1P 1A 10кА х-ка D (R)</t>
  </si>
  <si>
    <t>Авт. выкл. NB1-63H 1P 20A 10кА х-ка B (R)</t>
  </si>
  <si>
    <t>Авт. выкл. NB1-63H 1P 20A 10кА х-ка C (R)</t>
  </si>
  <si>
    <t>Авт. выкл. NB1-63H 1P 20A 10кА х-ка D (R)</t>
  </si>
  <si>
    <t>Авт. выкл. NB1-63H 1P 25A 10кА х-ка C (R)</t>
  </si>
  <si>
    <t>Авт. выкл. NB1-63H 1P 25A 10кА х-ка D (R)</t>
  </si>
  <si>
    <t>Авт. выкл. NB1-63H 1P 2A 10кА х-ка B (R)</t>
  </si>
  <si>
    <t>Авт. выкл. NB1-63H 1P 2A 10кА х-ка C (R)</t>
  </si>
  <si>
    <t>Авт. выкл. NB1-63H 1P 2A 10кА х-ка D (R)</t>
  </si>
  <si>
    <t>Авт. выкл. NB1-63H 1P 32A 10кА х-ка B (R)</t>
  </si>
  <si>
    <t>Авт. выкл. NB1-63H 1P 32A 10кА х-ка C (R)</t>
  </si>
  <si>
    <t>Авт. выкл. NB1-63H 1P 32A 10кА х-ка D (R)</t>
  </si>
  <si>
    <t>Авт. выкл. NB1-63H 1P 3A 10кА х-ка B (R)</t>
  </si>
  <si>
    <t>Авт. выкл. NB1-63H 1P 3A 10кА х-ка C (R)</t>
  </si>
  <si>
    <t>Авт. выкл. NB1-63H 1P 3A 10кА х-ка D (R)</t>
  </si>
  <si>
    <t>Авт. выкл. NB1-63H 1P 40A 10кА х-ка B (R)</t>
  </si>
  <si>
    <t>Авт. выкл. NB1-63H 1P 40A 10кА х-ка C (R)</t>
  </si>
  <si>
    <t>Авт. выкл. NB1-63H 1P 40A 10кА х-ка D (R)</t>
  </si>
  <si>
    <t>Авт. выкл. NB1-63H 1P 4A 10кА х-ка C (R)</t>
  </si>
  <si>
    <t>Авт. выкл. NB1-63H 1P 4A 10кА х-ка D (R)</t>
  </si>
  <si>
    <t>Авт. выкл. NB1-63H 1P 4A 10кА х-ка В (R)</t>
  </si>
  <si>
    <t>Авт. выкл. NB1-63H 1P 50A 10кА х-ка B (R)</t>
  </si>
  <si>
    <t>Авт. выкл. NB1-63H 1P 50A 10кА х-ка C (R)</t>
  </si>
  <si>
    <t>Авт. выкл. NB1-63H 1P 50A 10кА х-ка D (R)</t>
  </si>
  <si>
    <t>Авт. выкл. NB1-63H 1P 63A 10кА х-ка B (R)</t>
  </si>
  <si>
    <t>Авт. выкл. NB1-63H 1P 63A 10кА х-ка C (R)</t>
  </si>
  <si>
    <t>Авт. выкл. NB1-63H 1P 63A 10кА х-ка D (R)</t>
  </si>
  <si>
    <t>Авт. выкл. NB1-63H 1P 6A 10кА х-ка B (R)</t>
  </si>
  <si>
    <t>Авт. выкл. NB1-63H 1P 6A 10кА х-ка C (R)</t>
  </si>
  <si>
    <t>Авт. выкл. NB1-63H 1P 6A 10кА х-ка D (R)</t>
  </si>
  <si>
    <t>Авт. выкл. NB1-63H 2P 10A 10кА х-ка B (R)</t>
  </si>
  <si>
    <t>Авт. выкл. NB1-63H 2P 10A 10кА х-ка C (R)</t>
  </si>
  <si>
    <t>Авт. выкл. NB1-63H 2P 10A 10кА х-ка D (R)</t>
  </si>
  <si>
    <t>Авт. выкл. NB1-63H 2P 13A 10кА х-ка B (R)</t>
  </si>
  <si>
    <t>Авт. выкл. NB1-63H 2P 13A 10кА х-ка C (R)</t>
  </si>
  <si>
    <t>Авт. выкл. NB1-63H 2P 13A 10кА х-ка D (R)</t>
  </si>
  <si>
    <t>Авт. выкл. NB1-63H 2P 16A 10кА х-ка B (R)</t>
  </si>
  <si>
    <t>Авт. выкл. NB1-63H 2P 16A 10кА х-ка C (R)</t>
  </si>
  <si>
    <t>Авт. выкл. NB1-63H 2P 16A 10кА х-ка D (R)</t>
  </si>
  <si>
    <t>Авт. выкл. NB1-63H 2P 1A 10кА х-ка B (R)</t>
  </si>
  <si>
    <t>Авт. выкл. NB1-63H 2P 1A 10кА х-ка C (R)</t>
  </si>
  <si>
    <t>Авт. выкл. NB1-63H 2P 1A 10кА х-ка D (R)</t>
  </si>
  <si>
    <t>Авт. выкл. NB1-63H 2P 20A 10кА х-ка B (R)</t>
  </si>
  <si>
    <t>Авт. выкл. NB1-63H 2P 20A 10кА х-ка C (R)</t>
  </si>
  <si>
    <t>Авт. выкл. NB1-63H 2P 20A 10кА х-ка D (R)</t>
  </si>
  <si>
    <t>Авт. выкл. NB1-63H 2P 25A 10кА х-ка B (R)</t>
  </si>
  <si>
    <t>Авт. выкл. NB1-63H 2P 25A 10кА х-ка C (R)</t>
  </si>
  <si>
    <t>Авт. выкл. NB1-63H 2P 25A 10кА х-ка D (R)</t>
  </si>
  <si>
    <t>Авт. выкл. NB1-63H 2P 2A 10кА х-ка B (R)</t>
  </si>
  <si>
    <t>Авт. выкл. NB1-63H 2P 2A 10кА х-ка C (R)</t>
  </si>
  <si>
    <t>Авт. выкл. NB1-63H 2P 2A 10кА х-ка D (R)</t>
  </si>
  <si>
    <t>Авт. выкл. NB1-63H 2P 32A 10кА х-ка B (R)</t>
  </si>
  <si>
    <t>Авт. выкл. NB1-63H 2P 32A 10кА х-ка C (R)</t>
  </si>
  <si>
    <t>Авт. выкл. NB1-63H 2P 32A 10кА х-ка D (R)</t>
  </si>
  <si>
    <t>Авт. выкл. NB1-63H 2P 3A 10кА х-ка B (R)</t>
  </si>
  <si>
    <t>Авт. выкл. NB1-63H 2P 3A 10кА х-ка C (R)</t>
  </si>
  <si>
    <t>Авт. выкл. NB1-63H 2P 3A 10кА х-ка D (R)</t>
  </si>
  <si>
    <t>Авт. выкл. NB1-63H 2P 40A 10кА х-ка B (R)</t>
  </si>
  <si>
    <t>Авт. выкл. NB1-63H 2P 40A 10кА х-ка C (R)</t>
  </si>
  <si>
    <t>Авт. выкл. NB1-63H 2P 40A 10кА х-ка D (R)</t>
  </si>
  <si>
    <t>Авт. выкл. NB1-63H 2P 4A 10кА х-ка B (R)</t>
  </si>
  <si>
    <t>Авт. выкл. NB1-63H 2P 4A 10кА х-ка C (R)</t>
  </si>
  <si>
    <t>Авт. выкл. NB1-63H 2P 4A 10кА х-ка D (R)</t>
  </si>
  <si>
    <t>Авт. выкл. NB1-63H 2P 50A 10кА х-ка B (R)</t>
  </si>
  <si>
    <t>Авт. выкл. NB1-63H 2P 50A 10кА х-ка C (R)</t>
  </si>
  <si>
    <t>Авт. выкл. NB1-63H 2P 50A 10кА х-ка D (R)</t>
  </si>
  <si>
    <t>Авт. выкл. NB1-63H 2P 63A 10кА х-ка B (R)</t>
  </si>
  <si>
    <t>Авт. выкл. NB1-63H 2P 63A 10кА х-ка C (R)</t>
  </si>
  <si>
    <t>Авт. выкл. NB1-63H 2P 63A 10кА х-ка D (R)</t>
  </si>
  <si>
    <t>Авт. выкл. NB1-63H 2P 6A 10кА х-ка B (R)</t>
  </si>
  <si>
    <t>Авт. выкл. NB1-63H 2P 6A 10кА х-ка C (R)</t>
  </si>
  <si>
    <t>Авт. выкл. NB1-63H 2P 6A 10кА х-ка D (R)</t>
  </si>
  <si>
    <t>Авт. выкл. NB1-63H 3P 10A 10кА х-ка B (R)</t>
  </si>
  <si>
    <t>Авт. выкл. NB1-63H 3P 10A 10кА х-ка C (R)</t>
  </si>
  <si>
    <t>Авт. выкл. NB1-63H 3P 10A 10кА х-ка D (R)</t>
  </si>
  <si>
    <t>Авт. выкл. NB1-63H 3P 13A 10кА х-ка B (R)</t>
  </si>
  <si>
    <t>Авт. выкл. NB1-63H 3P 13A 10кА х-ка C (R)</t>
  </si>
  <si>
    <t>Авт. выкл. NB1-63H 3P 13A 10кА х-ка D (R)</t>
  </si>
  <si>
    <t>Авт. выкл. NB1-63H 3P 16A 10кА х-ка B (R)</t>
  </si>
  <si>
    <t>Авт. выкл. NB1-63H 3P 16A 10кА х-ка C (R)</t>
  </si>
  <si>
    <t>Авт. выкл. NB1-63H 3P 16A 10кА х-ка D (R)</t>
  </si>
  <si>
    <t>Авт. выкл. NB1-63H 3P 1A 10кА х-ка B (R)</t>
  </si>
  <si>
    <t>Авт. выкл. NB1-63H 3P 1A 10кА х-ка C (R)</t>
  </si>
  <si>
    <t>Авт. выкл. NB1-63H 3P 1A 10кА х-ка D (R)</t>
  </si>
  <si>
    <t>Авт. выкл. NB1-63H 3P 20A 10кА х-ка B (R)</t>
  </si>
  <si>
    <t>Авт. выкл. NB1-63H 3P 20A 10кА х-ка C (R)</t>
  </si>
  <si>
    <t>Авт. выкл. NB1-63H 3P 20A 10кА х-ка D (R)</t>
  </si>
  <si>
    <t>Авт. выкл. NB1-63H 3P 25A 10кА х-ка B (R)</t>
  </si>
  <si>
    <t>Авт. выкл. NB1-63H 3P 25A 10кА х-ка C (R)</t>
  </si>
  <si>
    <t>Авт. выкл. NB1-63H 3P 25A 10кА х-ка D (R)</t>
  </si>
  <si>
    <t>Авт. выкл. NB1-63H 3P 2A 10кА х-ка C (R)</t>
  </si>
  <si>
    <t>Авт. выкл. NB1-63H 3P 2A 10кА х-ка D (R)</t>
  </si>
  <si>
    <t>Авт. выкл. NB1-63H 3P 2A 10кА х-ка В (R)</t>
  </si>
  <si>
    <t>Авт. выкл. NB1-63H 3P 32A 10кА х-ка B (R)</t>
  </si>
  <si>
    <t>Авт. выкл. NB1-63H 3P 32A 10кА х-ка C (R)</t>
  </si>
  <si>
    <t>Авт. выкл. NB1-63H 3P 32A 10кА х-ка D (R)</t>
  </si>
  <si>
    <t>Авт. выкл. NB1-63H 3P 3A 10кА х-ка B (R)</t>
  </si>
  <si>
    <t>Авт. выкл. NB1-63H 3P 3A 10кА х-ка C (R)</t>
  </si>
  <si>
    <t>Авт. выкл. NB1-63H 3P 3A 10кА х-ка D (R)</t>
  </si>
  <si>
    <t>Авт. выкл. NB1-63H 3P 40A 10кА х-ка B (R)</t>
  </si>
  <si>
    <t>Авт. выкл. NB1-63H 3P 40A 10кА х-ка C (R)</t>
  </si>
  <si>
    <t>Авт. выкл. NB1-63H 3P 40A 10кА х-ка D (R)</t>
  </si>
  <si>
    <t>Авт. выкл. NB1-63H 3P 4A 10кА х-ка B (R)</t>
  </si>
  <si>
    <t>Авт. выкл. NB1-63H 3P 4A 10кА х-ка C (R)</t>
  </si>
  <si>
    <t>Авт. выкл. NB1-63H 3P 4A 10кА х-ка D (R)</t>
  </si>
  <si>
    <t>Авт. выкл. NB1-63H 3P 50A 10кА х-ка B (R)</t>
  </si>
  <si>
    <t>Авт. выкл. NB1-63H 3P 50A 10кА х-ка C (R)</t>
  </si>
  <si>
    <t>Авт. выкл. NB1-63H 3P 50A 10кА х-ка D (R)</t>
  </si>
  <si>
    <t>Авт. выкл. NB1-63H 3P 63A 10кА х-ка B (R)</t>
  </si>
  <si>
    <t>Авт. выкл. NB1-63H 3P 63A 10кА х-ка C (R)</t>
  </si>
  <si>
    <t>Авт. выкл. NB1-63H 3P 63A 10кА х-ка D (R)</t>
  </si>
  <si>
    <t>Авт. выкл. NB1-63H 3P 6A 10кА х-ка B (R)</t>
  </si>
  <si>
    <t>Авт. выкл. NB1-63H 3P 6A 10кА х-ка C (R)</t>
  </si>
  <si>
    <t>Авт. выкл. NB1-63H 3P 6A 10кА х-ка D (R)</t>
  </si>
  <si>
    <t>Авт. выкл. NB1-63H 4P 10A 10кА х-ка B (R)</t>
  </si>
  <si>
    <t>Авт. выкл. NB1-63H 4P 10A 10кА х-ка C (R)</t>
  </si>
  <si>
    <t>Авт. выкл. NB1-63H 4P 10A 10кА х-ка D (R)</t>
  </si>
  <si>
    <t>Авт. выкл. NB1-63H 4P 13A 10кА х-ка B (R)</t>
  </si>
  <si>
    <t>Авт. выкл. NB1-63H 4P 13A 10кА х-ка C (R)</t>
  </si>
  <si>
    <t>Авт. выкл. NB1-63H 4P 13A 10кА х-ка D (R)</t>
  </si>
  <si>
    <t>Авт. выкл. NB1-63H 4P 16A 10кА х-ка B (R)</t>
  </si>
  <si>
    <t>Авт. выкл. NB1-63H 4P 16A 10кА х-ка C (R)</t>
  </si>
  <si>
    <t>Авт. выкл. NB1-63H 4P 16A 10кА х-ка D (R)</t>
  </si>
  <si>
    <t>Авт. выкл. NB1-63H 4P 1A 10кА х-ка B (R)</t>
  </si>
  <si>
    <t>Авт. выкл. NB1-63H 4P 1A 10кА х-ка C (R)</t>
  </si>
  <si>
    <t>Авт. выкл. NB1-63H 4P 1A 10кА х-ка D (R)</t>
  </si>
  <si>
    <t>Авт. выкл. NB1-63H 4P 20A 10кА х-ка B (R)</t>
  </si>
  <si>
    <t>Авт. выкл. NB1-63H 4P 20A 10кА х-ка C (R)</t>
  </si>
  <si>
    <t>Авт. выкл. NB1-63H 4P 20A 10кА х-ка D (R)</t>
  </si>
  <si>
    <t>Авт. выкл. NB1-63H 4P 25A 10кА х-ка B (R)</t>
  </si>
  <si>
    <t>Авт. выкл. NB1-63H 4P 25A 10кА х-ка C (R)</t>
  </si>
  <si>
    <t>Авт. выкл. NB1-63H 4P 25A 10кА х-ка D (R)</t>
  </si>
  <si>
    <t>Авт. выкл. NB1-63H 4P 2A 10кА х-ка B (R)</t>
  </si>
  <si>
    <t>Авт. выкл. NB1-63H 4P 2A 10кА х-ка C (R)</t>
  </si>
  <si>
    <t>Авт. выкл. NB1-63H 4P 2A 10кА х-ка D (R)</t>
  </si>
  <si>
    <t>Авт. выкл. NB1-63H 4P 32A 10кА х-ка B (R)</t>
  </si>
  <si>
    <t>Авт. выкл. NB1-63H 4P 32A 10кА х-ка C (R)</t>
  </si>
  <si>
    <t>Авт. выкл. NB1-63H 4P 32A 10кА х-ка D (R)</t>
  </si>
  <si>
    <t>Авт. выкл. NB1-63H 4P 3A 10кА х-ка B (R)</t>
  </si>
  <si>
    <t>Авт. выкл. NB1-63H 4P 3A 10кА х-ка C (R)</t>
  </si>
  <si>
    <t>Авт. выкл. NB1-63H 4P 3A 10кА х-ка D (R)</t>
  </si>
  <si>
    <t>Авт. выкл. NB1-63H 4P 40A 10кА х-ка B (R)</t>
  </si>
  <si>
    <t>Авт. выкл. NB1-63H 4P 40A 10кА х-ка C (R)</t>
  </si>
  <si>
    <t>Авт. выкл. NB1-63H 4P 40A 10кА х-ка D (R)</t>
  </si>
  <si>
    <t>Авт. выкл. NB1-63H 4P 4A 10кА х-ка B (R)</t>
  </si>
  <si>
    <t>Авт. выкл. NB1-63H 4P 4A 10кА х-ка C (R)</t>
  </si>
  <si>
    <t>Авт. выкл. NB1-63H 4P 4A 10кА х-ка D (R)</t>
  </si>
  <si>
    <t>Авт. выкл. NB1-63H 4P 50A 10кА х-ка B (R)</t>
  </si>
  <si>
    <t>Авт. выкл. NB1-63H 4P 50A 10кА х-ка C (R)</t>
  </si>
  <si>
    <t>Авт. выкл. NB1-63H 4P 50A 10кА х-ка D (R)</t>
  </si>
  <si>
    <t>Авт. выкл. NB1-63H 4P 63A 10кА х-ка B (R)</t>
  </si>
  <si>
    <t>Авт. выкл. NB1-63H 4P 63A 10кА х-ка C (R)</t>
  </si>
  <si>
    <t>Авт. выкл. NB1-63H 4P 63A 10кА х-ка D (R)</t>
  </si>
  <si>
    <t>Авт. выкл. NB1-63H 4P 6A 10кА х-ка B (R)</t>
  </si>
  <si>
    <t>Авт. выкл. NB1-63H 4P 6A 10кА х-ка C (R)</t>
  </si>
  <si>
    <t>Авт. выкл. NB1-63H 4P 6A 10кА х-ка D (R)</t>
  </si>
  <si>
    <t>6925808303709</t>
  </si>
  <si>
    <t>6925808303846</t>
  </si>
  <si>
    <t>6925808303570</t>
  </si>
  <si>
    <t>6925808303716</t>
  </si>
  <si>
    <t>6925808303853</t>
  </si>
  <si>
    <t>6925808303587</t>
  </si>
  <si>
    <t>6925808303723</t>
  </si>
  <si>
    <t>6925808303860</t>
  </si>
  <si>
    <t>6925808303556</t>
  </si>
  <si>
    <t>6925808303693</t>
  </si>
  <si>
    <t>6925808303839</t>
  </si>
  <si>
    <t>6925808303600</t>
  </si>
  <si>
    <t>6925808303747</t>
  </si>
  <si>
    <t>6925808303884</t>
  </si>
  <si>
    <t>6925808303754</t>
  </si>
  <si>
    <t>6925808303891</t>
  </si>
  <si>
    <t>6925808303594</t>
  </si>
  <si>
    <t>6925808303730</t>
  </si>
  <si>
    <t>6925808303877</t>
  </si>
  <si>
    <t>6925808303631</t>
  </si>
  <si>
    <t>6925808303778</t>
  </si>
  <si>
    <t>6925808303914</t>
  </si>
  <si>
    <t>6925808303624</t>
  </si>
  <si>
    <t>6925808303761</t>
  </si>
  <si>
    <t>6925808303907</t>
  </si>
  <si>
    <t>6925808303655</t>
  </si>
  <si>
    <t>6925808303792</t>
  </si>
  <si>
    <t>6925808303938</t>
  </si>
  <si>
    <t>6925808303785</t>
  </si>
  <si>
    <t>6925808303921</t>
  </si>
  <si>
    <t>6925808303648</t>
  </si>
  <si>
    <t>6925808303662</t>
  </si>
  <si>
    <t>6925808303808</t>
  </si>
  <si>
    <t>6925808303945</t>
  </si>
  <si>
    <t>6925808303686</t>
  </si>
  <si>
    <t>6925808303822</t>
  </si>
  <si>
    <t>6925808303969</t>
  </si>
  <si>
    <t>6925808303679</t>
  </si>
  <si>
    <t>6925808303815</t>
  </si>
  <si>
    <t>6925808303952</t>
  </si>
  <si>
    <t>6925808303983</t>
  </si>
  <si>
    <t>6925808304126</t>
  </si>
  <si>
    <t>6925808304263</t>
  </si>
  <si>
    <t>6925808303990</t>
  </si>
  <si>
    <t>6925808304133</t>
  </si>
  <si>
    <t>6925808304270</t>
  </si>
  <si>
    <t>6925808304003</t>
  </si>
  <si>
    <t>6925808304140</t>
  </si>
  <si>
    <t>6925808304287</t>
  </si>
  <si>
    <t>6925808303976</t>
  </si>
  <si>
    <t>6925808304119</t>
  </si>
  <si>
    <t>6925808304256</t>
  </si>
  <si>
    <t>6925808304027</t>
  </si>
  <si>
    <t>6925808304164</t>
  </si>
  <si>
    <t>6925808304300</t>
  </si>
  <si>
    <t>6925808304034</t>
  </si>
  <si>
    <t>6925808304171</t>
  </si>
  <si>
    <t>6925808304317</t>
  </si>
  <si>
    <t>6925808304010</t>
  </si>
  <si>
    <t>6925808304157</t>
  </si>
  <si>
    <t>6925808304294</t>
  </si>
  <si>
    <t>6925808304058</t>
  </si>
  <si>
    <t>6925808304195</t>
  </si>
  <si>
    <t>6925808304331</t>
  </si>
  <si>
    <t>6925808304041</t>
  </si>
  <si>
    <t>6925808304188</t>
  </si>
  <si>
    <t>6925808304324</t>
  </si>
  <si>
    <t>6925808304072</t>
  </si>
  <si>
    <t>6925808304218</t>
  </si>
  <si>
    <t>6925808304355</t>
  </si>
  <si>
    <t>6925808304065</t>
  </si>
  <si>
    <t>6925808304201</t>
  </si>
  <si>
    <t>6925808304348</t>
  </si>
  <si>
    <t>6925808304089</t>
  </si>
  <si>
    <t>6925808304225</t>
  </si>
  <si>
    <t>6925808304362</t>
  </si>
  <si>
    <t>6925808304102</t>
  </si>
  <si>
    <t>6925808304249</t>
  </si>
  <si>
    <t>6925808304386</t>
  </si>
  <si>
    <t>6925808304096</t>
  </si>
  <si>
    <t>6925808304232</t>
  </si>
  <si>
    <t>6925808304379</t>
  </si>
  <si>
    <t>6925808304409</t>
  </si>
  <si>
    <t>6925808304546</t>
  </si>
  <si>
    <t>6925808304683</t>
  </si>
  <si>
    <t>6925808304416</t>
  </si>
  <si>
    <t>6925808304553</t>
  </si>
  <si>
    <t>6925808304690</t>
  </si>
  <si>
    <t>6925808304423</t>
  </si>
  <si>
    <t>6925808304560</t>
  </si>
  <si>
    <t>6925808304706</t>
  </si>
  <si>
    <t>6925808304393</t>
  </si>
  <si>
    <t>6925808304539</t>
  </si>
  <si>
    <t>6925808304676</t>
  </si>
  <si>
    <t>6925808304447</t>
  </si>
  <si>
    <t>6925808304584</t>
  </si>
  <si>
    <t>6925808304720</t>
  </si>
  <si>
    <t>6925808304454</t>
  </si>
  <si>
    <t>6925808304591</t>
  </si>
  <si>
    <t>6925808304737</t>
  </si>
  <si>
    <t>6925808304577</t>
  </si>
  <si>
    <t>6925808304713</t>
  </si>
  <si>
    <t>6925808304430</t>
  </si>
  <si>
    <t>6925808304478</t>
  </si>
  <si>
    <t>6925808304614</t>
  </si>
  <si>
    <t>6925808304751</t>
  </si>
  <si>
    <t>6925808304461</t>
  </si>
  <si>
    <t>6925808304607</t>
  </si>
  <si>
    <t>6925808304744</t>
  </si>
  <si>
    <t>6925808304492</t>
  </si>
  <si>
    <t>6925808304638</t>
  </si>
  <si>
    <t>6925808304775</t>
  </si>
  <si>
    <t>6925808304485</t>
  </si>
  <si>
    <t>6925808304621</t>
  </si>
  <si>
    <t>6925808304768</t>
  </si>
  <si>
    <t>6925808304508</t>
  </si>
  <si>
    <t>6925808304645</t>
  </si>
  <si>
    <t>6925808304782</t>
  </si>
  <si>
    <t>6925808304522</t>
  </si>
  <si>
    <t>6925808304669</t>
  </si>
  <si>
    <t>6925808304805</t>
  </si>
  <si>
    <t>6925808304515</t>
  </si>
  <si>
    <t>6925808304652</t>
  </si>
  <si>
    <t>6925808304799</t>
  </si>
  <si>
    <t>6925808304829</t>
  </si>
  <si>
    <t>6925808304966</t>
  </si>
  <si>
    <t>6925808305109</t>
  </si>
  <si>
    <t>6925808304836</t>
  </si>
  <si>
    <t>6925808304973</t>
  </si>
  <si>
    <t>6925808305116</t>
  </si>
  <si>
    <t>6925808304843</t>
  </si>
  <si>
    <t>6925808304980</t>
  </si>
  <si>
    <t>6925808305123</t>
  </si>
  <si>
    <t>6925808304812</t>
  </si>
  <si>
    <t>6925808304959</t>
  </si>
  <si>
    <t>6925808305093</t>
  </si>
  <si>
    <t>6925808304867</t>
  </si>
  <si>
    <t>6925808305000</t>
  </si>
  <si>
    <t>6925808305147</t>
  </si>
  <si>
    <t>6925808304874</t>
  </si>
  <si>
    <t>6925808305017</t>
  </si>
  <si>
    <t>6925808305154</t>
  </si>
  <si>
    <t>6925808304850</t>
  </si>
  <si>
    <t>6925808304997</t>
  </si>
  <si>
    <t>6925808305130</t>
  </si>
  <si>
    <t>6925808304898</t>
  </si>
  <si>
    <t>6925808305031</t>
  </si>
  <si>
    <t>6925808305178</t>
  </si>
  <si>
    <t>6925808304881</t>
  </si>
  <si>
    <t>6925808305024</t>
  </si>
  <si>
    <t>6925808305161</t>
  </si>
  <si>
    <t>6925808304911</t>
  </si>
  <si>
    <t>6925808305055</t>
  </si>
  <si>
    <t>6925808305192</t>
  </si>
  <si>
    <t>6925808304904</t>
  </si>
  <si>
    <t>6925808305048</t>
  </si>
  <si>
    <t>6925808305185</t>
  </si>
  <si>
    <t>6925808304928</t>
  </si>
  <si>
    <t>6925808305062</t>
  </si>
  <si>
    <t>6925808305208</t>
  </si>
  <si>
    <t>6925808304942</t>
  </si>
  <si>
    <t>6925808305086</t>
  </si>
  <si>
    <t>6925808305222</t>
  </si>
  <si>
    <t>6925808304935</t>
  </si>
  <si>
    <t>6925808305079</t>
  </si>
  <si>
    <t>6925808305215</t>
  </si>
  <si>
    <t>6925808301347</t>
  </si>
  <si>
    <t>Вспомогательный контакт XF9 для NB1 (R)</t>
  </si>
  <si>
    <t>Независимый расцепитель S9 AC/DC 24В для NB1 (R)</t>
  </si>
  <si>
    <t>Независимый расцепитель S9 AC/DC 12В для NB1 (R)</t>
  </si>
  <si>
    <t>Независимый расцепительS9 для NB1 (R)</t>
  </si>
  <si>
    <t>Расцепитель минимального напряжения V9 для NB1, AC230V( электронный) (R)</t>
  </si>
  <si>
    <t>Сигнальный контакт XF9J для NB1 (R)</t>
  </si>
  <si>
    <t>6925808301330</t>
  </si>
  <si>
    <t>6925808301200</t>
  </si>
  <si>
    <t>6901800809487</t>
  </si>
  <si>
    <t>6925808301217</t>
  </si>
  <si>
    <t>6925808301231</t>
  </si>
  <si>
    <t>Авт. выкл. NB1-63DC 1P 10A 6кА х-ка C  250В DC (R)</t>
  </si>
  <si>
    <t>Авт. выкл. NB1-63DC 1P 13A 6кА х-ка C  250В DC (R)</t>
  </si>
  <si>
    <t>Авт. выкл. NB1-63DC 1P 16A 6кА х-ка C  250В DC (R)</t>
  </si>
  <si>
    <t>Авт. выкл. NB1-63DC 1P 1A 6кА х-ка C  250В DC (R)</t>
  </si>
  <si>
    <t>Авт. выкл. NB1-63DC 1P 20A 6кА х-ка C  250В DC (R)</t>
  </si>
  <si>
    <t>Авт. выкл. NB1-63DC 1P 25A 6кА х-ка C  250В DC (R)</t>
  </si>
  <si>
    <t>Авт. выкл. NB1-63DC 1P 2A 6кА х-ка C  250В DC (R)</t>
  </si>
  <si>
    <t>Авт. выкл. NB1-63DC 1P 32A 6кА х-ка C  250В DC (R)</t>
  </si>
  <si>
    <t>Авт. выкл. NB1-63DC 1P 3A 6кА х-ка C  250В DC (R)</t>
  </si>
  <si>
    <t>Авт. выкл. NB1-63DC 1P 40A 6кА х-ка C  250В DC (R)</t>
  </si>
  <si>
    <t>Авт. выкл. NB1-63DC 1P 4A 6кА х-ка C  250В DC (R)</t>
  </si>
  <si>
    <t>Авт. выкл. NB1-63DC 1P 50A 6кА х-ка C  250В DC (R)</t>
  </si>
  <si>
    <t>Авт. выкл. NB1-63DC 1P 63A 6кА х-ка C  250В DC (R)</t>
  </si>
  <si>
    <t>Авт. выкл. NB1-63DC 1P 6A 6кА х-ка C  250В DC (R)</t>
  </si>
  <si>
    <t>Авт. выкл. NB1-63DC 2P 10A 6кА х-ка C  500В DC (R)</t>
  </si>
  <si>
    <t>Авт. выкл. NB1-63DC 2P 13A 6кА х-ка C  500В DC (R)</t>
  </si>
  <si>
    <t>Авт. выкл. NB1-63DC 2P 16A 6кА х-ка C  500В DC (R)</t>
  </si>
  <si>
    <t>Авт. выкл. NB1-63DC 2P 1A 6кА х-ка C  500В DC (R)</t>
  </si>
  <si>
    <t>Авт. выкл. NB1-63DC 2P 20A 6кА х-ка C  500В DC (R)</t>
  </si>
  <si>
    <t>Авт. выкл. NB1-63DC 2P 25A 6кА х-ка C  500В DC (R)</t>
  </si>
  <si>
    <t>Авт. выкл. NB1-63DC 2P 2A 6кА х-ка C  500В DC (R)</t>
  </si>
  <si>
    <t>Авт. выкл. NB1-63DC 2P 32A 6кА х-ка C  500В DC (R)</t>
  </si>
  <si>
    <t>Авт. выкл. NB1-63DC 2P 3A 6кА х-ка C  500В DC (R)</t>
  </si>
  <si>
    <t>Авт. выкл. NB1-63DC 2P 40A 6кА х-ка C  500В DC (R)</t>
  </si>
  <si>
    <t>Авт. выкл. NB1-63DC 2P 4A 6кА х-ка C  500В DC (R)</t>
  </si>
  <si>
    <t>Авт. выкл. NB1-63DC 2P 50A 6кА х-ка C  500В DC (R)</t>
  </si>
  <si>
    <t>Авт. выкл. NB1-63DC 2P 63A 6кА х-ка C  500В DC (R)</t>
  </si>
  <si>
    <t>Авт. выкл. NB1-63DC 2P 6A 6кА х-ка C  500В DC (R)</t>
  </si>
  <si>
    <t>Авт. выкл. пос.тока NB1-63DC 4P C10A DC1000В 6kA (R)</t>
  </si>
  <si>
    <t>Авт. выкл. пос.тока NB1-63DC 4P C13A DC1000В 6kA (R)</t>
  </si>
  <si>
    <t>Авт. выкл. пос.тока NB1-63DC 4P C16A DC1000В 6kA (R)</t>
  </si>
  <si>
    <t>Авт. выкл. пос.тока NB1-63DC 4P C1A DC500В 6kA (R)</t>
  </si>
  <si>
    <t>Авт. выкл. пос.тока NB1-63DC 4P C20A DC1000В 6kA (R)</t>
  </si>
  <si>
    <t>Авт. выкл. пос.тока NB1-63DC 4P C25A DC1000В 6kA (R)</t>
  </si>
  <si>
    <t>Авт. выкл. пос.тока NB1-63DC 4P C2A DC500В 6kA (R)</t>
  </si>
  <si>
    <t>Авт. выкл. пос.тока NB1-63DC 4P C32A DC1000В 6kA (R)</t>
  </si>
  <si>
    <t>Авт. выкл. пос.тока NB1-63DC 4P C3A DC1000В 6kA (R)</t>
  </si>
  <si>
    <t>Авт. выкл. пос.тока NB1-63DC 4P C40A DC1000В 6kA (R)</t>
  </si>
  <si>
    <t>Авт. выкл. пос.тока NB1-63DC 4P C4A DC1000В 6kA (R)</t>
  </si>
  <si>
    <t>Авт. выкл. пос.тока NB1-63DC 4P C50A DC1000В 6kA (R)</t>
  </si>
  <si>
    <t>Авт. выкл. пос.тока NB1-63DC 4P C63A DC1000В 6kA (R)</t>
  </si>
  <si>
    <t>Авт. выкл. пос.тока NB1-63DC 4P C6A DC1000В 6kA (R)</t>
  </si>
  <si>
    <t>6925808366728</t>
  </si>
  <si>
    <t>6925808366735</t>
  </si>
  <si>
    <t>6925808366742</t>
  </si>
  <si>
    <t>6925808366674</t>
  </si>
  <si>
    <t>6925808366759</t>
  </si>
  <si>
    <t>6925808366766</t>
  </si>
  <si>
    <t>6925808366681</t>
  </si>
  <si>
    <t>6925808366773</t>
  </si>
  <si>
    <t>6925808366698</t>
  </si>
  <si>
    <t>6925808366780</t>
  </si>
  <si>
    <t>6925808366704</t>
  </si>
  <si>
    <t>6925808366797</t>
  </si>
  <si>
    <t>6925808366803</t>
  </si>
  <si>
    <t>6925808366711</t>
  </si>
  <si>
    <t>6925808366865</t>
  </si>
  <si>
    <t>6925808366872</t>
  </si>
  <si>
    <t>6925808366889</t>
  </si>
  <si>
    <t>6925808366810</t>
  </si>
  <si>
    <t>6925808366896</t>
  </si>
  <si>
    <t>6925808366902</t>
  </si>
  <si>
    <t>6925808366827</t>
  </si>
  <si>
    <t>6925808366919</t>
  </si>
  <si>
    <t>6925808366834</t>
  </si>
  <si>
    <t>6925808366926</t>
  </si>
  <si>
    <t>6925808366841</t>
  </si>
  <si>
    <t>6925808366933</t>
  </si>
  <si>
    <t>6925808366940</t>
  </si>
  <si>
    <t>6925808366858</t>
  </si>
  <si>
    <t>6925808367008</t>
  </si>
  <si>
    <t>6925808367015</t>
  </si>
  <si>
    <t>6925808367022</t>
  </si>
  <si>
    <t>6925808366957</t>
  </si>
  <si>
    <t>6925808367039</t>
  </si>
  <si>
    <t>6925808367046</t>
  </si>
  <si>
    <t>6925808366964</t>
  </si>
  <si>
    <t>6925808367053</t>
  </si>
  <si>
    <t>6925808366971</t>
  </si>
  <si>
    <t>6925808367060</t>
  </si>
  <si>
    <t>6925808366988</t>
  </si>
  <si>
    <t>6925808367077</t>
  </si>
  <si>
    <t>6925808367084</t>
  </si>
  <si>
    <t>6925808366995</t>
  </si>
  <si>
    <t>Автоматический выключатель. Серия NXB-63S 4,5kA</t>
  </si>
  <si>
    <t>Авт. выкл. NXB-63S 1P 10А 4.5kA х-ка B (R)</t>
  </si>
  <si>
    <t>Авт. выкл. NXB-63S 1P 10А 4.5kA х-ка C (R)</t>
  </si>
  <si>
    <t>Авт. выкл. NXB-63S 1P 10А 4.5kA х-ка D (R)</t>
  </si>
  <si>
    <t>Авт. выкл. NXB-63S 1P 16А 4.5kA х-ка B (R)</t>
  </si>
  <si>
    <t>Авт. выкл. NXB-63S 1P 16А 4.5kA х-ка C (R)</t>
  </si>
  <si>
    <t>Авт. выкл. NXB-63S 1P 16А 4.5kA х-ка D (R)</t>
  </si>
  <si>
    <t>Авт. выкл. NXB-63S 1P 1А 4.5kA х-ка B (R)</t>
  </si>
  <si>
    <t>Авт. выкл. NXB-63S 1P 1А 4.5kA х-ка D (R)</t>
  </si>
  <si>
    <t>Авт. выкл. NXB-63S 1P 20А 4.5kA х-ка B (R)</t>
  </si>
  <si>
    <t>Авт. выкл. NXB-63S 1P 20А 4.5kA х-ка C (R)</t>
  </si>
  <si>
    <t>Авт. выкл. NXB-63S 1P 20А 4.5kA х-ка D (R)</t>
  </si>
  <si>
    <t>Авт. выкл. NXB-63S 1P 25А 4.5kA х-ка B (R)</t>
  </si>
  <si>
    <t>Авт. выкл. NXB-63S 1P 25А 4.5kA х-ка C (R)</t>
  </si>
  <si>
    <t>Авт. выкл. NXB-63S 1P 25А 4.5kA х-ка D (R)</t>
  </si>
  <si>
    <t>Авт. выкл. NXB-63S 1P 2А 4.5kA х-ка B (R)</t>
  </si>
  <si>
    <t>Авт. выкл. NXB-63S 1P 2А 4.5kA х-ка C (R)</t>
  </si>
  <si>
    <t>Авт. выкл. NXB-63S 1P 2А 4.5kA х-ка D (R)</t>
  </si>
  <si>
    <t>Авт. выкл. NXB-63S 1P 32А 4.5kA х-ка B (R)</t>
  </si>
  <si>
    <t>Авт. выкл. NXB-63S 1P 32А 4.5kA х-ка C (R)</t>
  </si>
  <si>
    <t>Авт. выкл. NXB-63S 1P 32А 4.5kA х-ка D (R)</t>
  </si>
  <si>
    <t>Авт. выкл. NXB-63S 1P 3А 4.5kA х-ка B (R)</t>
  </si>
  <si>
    <t>Авт. выкл. NXB-63S 1P 3А 4.5kA х-ка C (R)</t>
  </si>
  <si>
    <t>Авт. выкл. NXB-63S 1P 3А 4.5kA х-ка D (R)</t>
  </si>
  <si>
    <t>Авт. выкл. NXB-63S 1P 40А 4.5kA х-ка B (R)</t>
  </si>
  <si>
    <t>Авт. выкл. NXB-63S 1P 40А 4.5kA х-ка C (R)</t>
  </si>
  <si>
    <t>Авт. выкл. NXB-63S 1P 40А 4.5kA х-ка D (R)</t>
  </si>
  <si>
    <t>Авт. выкл. NXB-63S 1P 4А 4.5kA х-ка B (R)</t>
  </si>
  <si>
    <t>Авт. выкл. NXB-63S 1P 4А 4.5kA х-ка C (R)</t>
  </si>
  <si>
    <t>Авт. выкл. NXB-63S 1P 4А 4.5kA х-ка D (R)</t>
  </si>
  <si>
    <t>Авт. выкл. NXB-63S 1P 50А 4.5kA х-ка B (R)</t>
  </si>
  <si>
    <t>Авт. выкл. NXB-63S 1P 50А 4.5kA х-ка C (R)</t>
  </si>
  <si>
    <t>Авт. выкл. NXB-63S 1P 50А 4.5kA х-ка D (R)</t>
  </si>
  <si>
    <t>Авт. выкл. NXB-63S 1P 63А 4.5kA х-ка B (R)</t>
  </si>
  <si>
    <t>Авт. выкл. NXB-63S 1P 63А 4.5kA х-ка C (R)</t>
  </si>
  <si>
    <t>Авт. выкл. NXB-63S 1P 63А 4.5kA х-ка D (R)</t>
  </si>
  <si>
    <t>Авт. выкл. NXB-63S 1P 6А 4.5kA х-ка B (R)</t>
  </si>
  <si>
    <t>Авт. выкл. NXB-63S 1P 6А 4.5kA х-ка C (R)</t>
  </si>
  <si>
    <t>Авт. выкл. NXB-63S 1P 6А 4.5kA х-ка D (R)</t>
  </si>
  <si>
    <t>Авт. выкл. NXB-63S 1P 1А 4.5kA х-ка C (R)</t>
  </si>
  <si>
    <t>Авт. выкл. NXB-63S 2P 10А 4.5kA х-ка B (R)</t>
  </si>
  <si>
    <t>Авт. выкл. NXB-63S 2P 10А 4.5kA х-ка C (R)</t>
  </si>
  <si>
    <t>Авт. выкл. NXB-63S 2P 10А 4.5kA х-ка D (R)</t>
  </si>
  <si>
    <t>Авт. выкл. NXB-63S 2P 16А 4.5kA х-ка B (R)</t>
  </si>
  <si>
    <t>Авт. выкл. NXB-63S 2P 16А 4.5kA х-ка C (R)</t>
  </si>
  <si>
    <t>Авт. выкл. NXB-63S 2P 16А 4.5kA х-ка D (R)</t>
  </si>
  <si>
    <t>Авт. выкл. NXB-63S 2P 1А 4.5kA х-ка B (R)</t>
  </si>
  <si>
    <t>Авт. выкл. NXB-63S 2P 1А 4.5kA х-ка C (R)</t>
  </si>
  <si>
    <t>Авт. выкл. NXB-63S 2P 1А 4.5kA х-ка D (R)</t>
  </si>
  <si>
    <t>Авт. выкл. NXB-63S 2P 20А 4.5kA х-ка B (R)</t>
  </si>
  <si>
    <t>Авт. выкл. NXB-63S 2P 20А 4.5kA х-ка C (R)</t>
  </si>
  <si>
    <t>Авт. выкл. NXB-63S 2P 20А 4.5kA х-ка D (R)</t>
  </si>
  <si>
    <t>Авт. выкл. NXB-63S 2P 25А 4.5kA х-ка B (R)</t>
  </si>
  <si>
    <t>Авт. выкл. NXB-63S 2P 25А 4.5kA х-ка C (R)</t>
  </si>
  <si>
    <t>Авт. выкл. NXB-63S 2P 25А 4.5kA х-ка D (R)</t>
  </si>
  <si>
    <t>Авт. выкл. NXB-63S 2P 2А 4.5kA х-ка B (R)</t>
  </si>
  <si>
    <t>Авт. выкл. NXB-63S 2P 2А 4.5kA х-ка C (R)</t>
  </si>
  <si>
    <t>Авт. выкл. NXB-63S 2P 2А 4.5kA х-ка D (R)</t>
  </si>
  <si>
    <t>Авт. выкл. NXB-63S 2P 32А 4.5kA х-ка B (R)</t>
  </si>
  <si>
    <t>Авт. выкл. NXB-63S 2P 32А 4.5kA х-ка C (R)</t>
  </si>
  <si>
    <t>Авт. выкл. NXB-63S 2P 32А 4.5kA х-ка D (R)</t>
  </si>
  <si>
    <t>Авт. выкл. NXB-63S 2P 3А 4.5kA х-ка B (R)</t>
  </si>
  <si>
    <t>Авт. выкл. NXB-63S 2P 3А 4.5kA х-ка C (R)</t>
  </si>
  <si>
    <t>Авт. выкл. NXB-63S 2P 3А 4.5kA х-ка D (R)</t>
  </si>
  <si>
    <t>Авт. выкл. NXB-63S 2P 40А 4.5kA х-ка B (R)</t>
  </si>
  <si>
    <t>Авт. выкл. NXB-63S 2P 40А 4.5kA х-ка C (R)</t>
  </si>
  <si>
    <t>Авт. выкл. NXB-63S 2P 40А 4.5kA х-ка D (R)</t>
  </si>
  <si>
    <t>Авт. выкл. NXB-63S 2P 4А 4.5kA х-ка B (R)</t>
  </si>
  <si>
    <t>Авт. выкл. NXB-63S 2P 4А 4.5kA х-ка C (R)</t>
  </si>
  <si>
    <t>Авт. выкл. NXB-63S 2P 4А 4.5kA х-ка D (R)</t>
  </si>
  <si>
    <t>Авт. выкл. NXB-63S 2P 50А 4.5kA х-ка B (R)</t>
  </si>
  <si>
    <t>Авт. выкл. NXB-63S 2P 50А 4.5kA х-ка C (R)</t>
  </si>
  <si>
    <t>Авт. выкл. NXB-63S 2P 50А 4.5kA х-ка D (R)</t>
  </si>
  <si>
    <t>Авт. выкл. NXB-63S 2P 63А 4.5kA х-ка B (R)</t>
  </si>
  <si>
    <t>Авт. выкл. NXB-63S 2P 63А 4.5kA х-ка C (R)</t>
  </si>
  <si>
    <t>Авт. выкл. NXB-63S 2P 63А 4.5kA х-ка D (R)</t>
  </si>
  <si>
    <t>Авт. выкл. NXB-63S 2P 6А 4.5kA х-ка B (R)</t>
  </si>
  <si>
    <t>Авт. выкл. NXB-63S 2P 6А 4.5kA х-ка C (R)</t>
  </si>
  <si>
    <t>Авт. выкл. NXB-63S 2P 6А 4.5kA х-ка D (R)</t>
  </si>
  <si>
    <t>Авт. выкл. NXB-63S 3P 10А 4.5kA х-ка B (R)</t>
  </si>
  <si>
    <t>Авт. выкл. NXB-63S 3P 10А 4.5kA х-ка C (R)</t>
  </si>
  <si>
    <t>Авт. выкл. NXB-63S 3P 10А 4.5kA х-ка D (R)</t>
  </si>
  <si>
    <t>Авт. выкл. NXB-63S 3P 16А 4.5kA х-ка B (R)</t>
  </si>
  <si>
    <t>Авт. выкл. NXB-63S 3P 16А 4.5kA х-ка C (R)</t>
  </si>
  <si>
    <t>Авт. выкл. NXB-63S 3P 16А 4.5kA х-ка D (R)</t>
  </si>
  <si>
    <t>Авт. выкл. NXB-63S 3P 1А 4.5kA х-ка B (R)</t>
  </si>
  <si>
    <t>Авт. выкл. NXB-63S 3P 1А 4.5kA х-ка C (R)</t>
  </si>
  <si>
    <t>Авт. выкл. NXB-63S 3P 1А 4.5kA х-ка D (R)</t>
  </si>
  <si>
    <t>Авт. выкл. NXB-63S 3P 20А 4.5kA х-ка B (R)</t>
  </si>
  <si>
    <t>Авт. выкл. NXB-63S 3P 20А 4.5kA х-ка C (R)</t>
  </si>
  <si>
    <t>Авт. выкл. NXB-63S 3P 20А 4.5kA х-ка D (R)</t>
  </si>
  <si>
    <t>Авт. выкл. NXB-63S 3P 25А 4.5kA х-ка B (R)</t>
  </si>
  <si>
    <t>Авт. выкл. NXB-63S 3P 25А 4.5kA х-ка C (R)</t>
  </si>
  <si>
    <t>Авт. выкл. NXB-63S 3P 25А 4.5kA х-ка D (R)</t>
  </si>
  <si>
    <t>Авт. выкл. NXB-63S 3P 2А 4.5kA х-ка B (R)</t>
  </si>
  <si>
    <t>Авт. выкл. NXB-63S 3P 2А 4.5kA х-ка C (R)</t>
  </si>
  <si>
    <t>Авт. выкл. NXB-63S 3P 2А 4.5kA х-ка D (R)</t>
  </si>
  <si>
    <t>Авт. выкл. NXB-63S 3P 32А 4.5kA х-ка B (R)</t>
  </si>
  <si>
    <t>Авт. выкл. NXB-63S 3P 32А 4.5kA х-ка C (R)</t>
  </si>
  <si>
    <t>Авт. выкл. NXB-63S 3P 32А 4.5kA х-ка D (R)</t>
  </si>
  <si>
    <t>Авт. выкл. NXB-63S 3P 3А 4.5kA х-ка B (R)</t>
  </si>
  <si>
    <t>Авт. выкл. NXB-63S 3P 3А 4.5kA х-ка C (R)</t>
  </si>
  <si>
    <t>Авт. выкл. NXB-63S 3P 3А 4.5kA х-ка D (R)</t>
  </si>
  <si>
    <t>Авт. выкл. NXB-63S 3P 40А 4.5kA х-ка B (R)</t>
  </si>
  <si>
    <t>Авт. выкл. NXB-63S 3P 40А 4.5kA х-ка C (R)</t>
  </si>
  <si>
    <t>Авт. выкл. NXB-63S 3P 40А 4.5kA х-ка D (R)</t>
  </si>
  <si>
    <t>Авт. выкл. NXB-63S 3P 4А 4.5kA х-ка B (R)</t>
  </si>
  <si>
    <t>Авт. выкл. NXB-63S 3P 4А 4.5kA х-ка C (R)</t>
  </si>
  <si>
    <t>Авт. выкл. NXB-63S 3P 4А 4.5kA х-ка D (R)</t>
  </si>
  <si>
    <t>Авт. выкл. NXB-63S 3P 50А 4.5kA х-ка B (R)</t>
  </si>
  <si>
    <t>Авт. выкл. NXB-63S 3P 50А 4.5kA х-ка C (R)</t>
  </si>
  <si>
    <t>Авт. выкл. NXB-63S 3P 50А 4.5kA х-ка D (R)</t>
  </si>
  <si>
    <t>Авт. выкл. NXB-63S 3P 63А 4.5kA х-ка B (R)</t>
  </si>
  <si>
    <t>Авт. выкл. NXB-63S 3P 63А 4.5kA х-ка C (R)</t>
  </si>
  <si>
    <t>Авт. выкл. NXB-63S 3P 63А 4.5kA х-ка D (R)</t>
  </si>
  <si>
    <t>Авт. выкл. NXB-63S 3P 6А 4.5kA х-ка B (R)</t>
  </si>
  <si>
    <t>Авт. выкл. NXB-63S 3P 6А 4.5kA х-ка C (R)</t>
  </si>
  <si>
    <t>Авт. выкл. NXB-63S 3P 6А 4.5kA х-ка D (R)</t>
  </si>
  <si>
    <t>Авт. выкл. NXB-63S 4P 10А 4.5kA х-ка B (R)</t>
  </si>
  <si>
    <t>Авт. выкл. NXB-63S 4P 10А 4.5kA х-ка C (R)</t>
  </si>
  <si>
    <t>Авт. выкл. NXB-63S 4P 10А 4.5kA х-ка D (R)</t>
  </si>
  <si>
    <t>Авт. выкл. NXB-63S 4P 16А 4.5kA х-ка B (R)</t>
  </si>
  <si>
    <t>Авт. выкл. NXB-63S 4P 16А 4.5kA х-ка C (R)</t>
  </si>
  <si>
    <t>Авт. выкл. NXB-63S 4P 16А 4.5kA х-ка D (R)</t>
  </si>
  <si>
    <t>Авт. выкл. NXB-63S 4P 1А 4.5kA х-ка B (R)</t>
  </si>
  <si>
    <t>Авт. выкл. NXB-63S 4P 1А 4.5kA х-ка C (R)</t>
  </si>
  <si>
    <t>Авт. выкл. NXB-63S 4P 1А 4.5kA х-ка D (R)</t>
  </si>
  <si>
    <t>Авт. выкл. NXB-63S 4P 20А 4.5kA х-ка B (R)</t>
  </si>
  <si>
    <t>Авт. выкл. NXB-63S 4P 20А 4.5kA х-ка C (R)</t>
  </si>
  <si>
    <t>Авт. выкл. NXB-63S 4P 20А 4.5kA х-ка D (R)</t>
  </si>
  <si>
    <t>Авт. выкл. NXB-63S 4P 25А 4.5kA х-ка B (R)</t>
  </si>
  <si>
    <t>Авт. выкл. NXB-63S 4P 25А 4.5kA х-ка C (R)</t>
  </si>
  <si>
    <t>Авт. выкл. NXB-63S 4P 25А 4.5kA х-ка D (R)</t>
  </si>
  <si>
    <t>Авт. выкл. NXB-63S 4P 2А 4.5kA х-ка B (R)</t>
  </si>
  <si>
    <t>Авт. выкл. NXB-63S 4P 2А 4.5kA х-ка C (R)</t>
  </si>
  <si>
    <t>Авт. выкл. NXB-63S 4P 2А 4.5kA х-ка D (R)</t>
  </si>
  <si>
    <t>Авт. выкл. NXB-63S 4P 32А 4.5kA х-ка B (R)</t>
  </si>
  <si>
    <t>Авт. выкл. NXB-63S 4P 32А 4.5kA х-ка C (R)</t>
  </si>
  <si>
    <t>Авт. выкл. NXB-63S 4P 32А 4.5kA х-ка D (R)</t>
  </si>
  <si>
    <t>Авт. выкл. NXB-63S 4P 3А 4.5kA х-ка B (R)</t>
  </si>
  <si>
    <t>Авт. выкл. NXB-63S 4P 3А 4.5kA х-ка C (R)</t>
  </si>
  <si>
    <t>Авт. выкл. NXB-63S 4P 3А 4.5kA х-ка D (R)</t>
  </si>
  <si>
    <t>Авт. выкл. NXB-63S 4P 40А 4.5kA х-ка B (R)</t>
  </si>
  <si>
    <t>Авт. выкл. NXB-63S 4P 40А 4.5kA х-ка C (R)</t>
  </si>
  <si>
    <t>Авт. выкл. NXB-63S 4P 40А 4.5kA х-ка D (R)</t>
  </si>
  <si>
    <t>Авт. выкл. NXB-63S 4P 4А 4.5kA х-ка B (R)</t>
  </si>
  <si>
    <t>Авт. выкл. NXB-63S 4P 4А 4.5kA х-ка C (R)</t>
  </si>
  <si>
    <t>Авт. выкл. NXB-63S 4P 4А 4.5kA х-ка D (R)</t>
  </si>
  <si>
    <t>Авт. выкл. NXB-63S 4P 50А 4.5kA х-ка B (R)</t>
  </si>
  <si>
    <t>Авт. выкл. NXB-63S 4P 50А 4.5kA х-ка C (R)</t>
  </si>
  <si>
    <t>Авт. выкл. NXB-63S 4P 50А 4.5kA х-ка D (R)</t>
  </si>
  <si>
    <t>Авт. выкл. NXB-63S 4P 63А 4.5kA х-ка C (R)</t>
  </si>
  <si>
    <t>Авт. выкл. NXB-63S 4P 63А 4.5kA х-ка D (R)</t>
  </si>
  <si>
    <t>Авт. выкл. NXB-63S 4P 6А 4.5kA х-ка B (R)</t>
  </si>
  <si>
    <t>Авт. выкл. NXB-63S 4P 6А 4.5kA х-ка C (R)</t>
  </si>
  <si>
    <t>Авт. выкл. NXB-63S 4P 6А 4.5kA х-ка D (R)</t>
  </si>
  <si>
    <t>6941716446970</t>
  </si>
  <si>
    <t>6941716447106</t>
  </si>
  <si>
    <t>6941716447236</t>
  </si>
  <si>
    <t>6941716446987</t>
  </si>
  <si>
    <t>6941716447113</t>
  </si>
  <si>
    <t>6941716447243</t>
  </si>
  <si>
    <t>6941716446925</t>
  </si>
  <si>
    <t>6941716447182</t>
  </si>
  <si>
    <t>6941716446994</t>
  </si>
  <si>
    <t>6941716447120</t>
  </si>
  <si>
    <t>6941716447250</t>
  </si>
  <si>
    <t>6941716447007</t>
  </si>
  <si>
    <t>6941716447137</t>
  </si>
  <si>
    <t>6941716447267</t>
  </si>
  <si>
    <t>6941716446932</t>
  </si>
  <si>
    <t>6941716447069</t>
  </si>
  <si>
    <t>6941716447199</t>
  </si>
  <si>
    <t>6941716447014</t>
  </si>
  <si>
    <t>6941716447144</t>
  </si>
  <si>
    <t>6941716447274</t>
  </si>
  <si>
    <t>6941716446949</t>
  </si>
  <si>
    <t>6941716447076</t>
  </si>
  <si>
    <t>6941716447205</t>
  </si>
  <si>
    <t>6941716447021</t>
  </si>
  <si>
    <t>6941716447151</t>
  </si>
  <si>
    <t>6941716447281</t>
  </si>
  <si>
    <t>6941716446956</t>
  </si>
  <si>
    <t>6941716447083</t>
  </si>
  <si>
    <t>6941716447212</t>
  </si>
  <si>
    <t>6941716447038</t>
  </si>
  <si>
    <t>6941716447168</t>
  </si>
  <si>
    <t>6941716447298</t>
  </si>
  <si>
    <t>6941716447045</t>
  </si>
  <si>
    <t>6941716447175</t>
  </si>
  <si>
    <t>6941716447304</t>
  </si>
  <si>
    <t>6941716446963</t>
  </si>
  <si>
    <t>6941716447090</t>
  </si>
  <si>
    <t>6941716447229</t>
  </si>
  <si>
    <t>6941716447052</t>
  </si>
  <si>
    <t>6941716447755</t>
  </si>
  <si>
    <t>6941716447885</t>
  </si>
  <si>
    <t>6941716448011</t>
  </si>
  <si>
    <t>6941716447762</t>
  </si>
  <si>
    <t>6941716447892</t>
  </si>
  <si>
    <t>6941716448028</t>
  </si>
  <si>
    <t>6941716447700</t>
  </si>
  <si>
    <t>6941716447830</t>
  </si>
  <si>
    <t>6941716447960</t>
  </si>
  <si>
    <t>6941716447779</t>
  </si>
  <si>
    <t>6941716447908</t>
  </si>
  <si>
    <t>6941716448035</t>
  </si>
  <si>
    <t>6941716447786</t>
  </si>
  <si>
    <t>6941716447915</t>
  </si>
  <si>
    <t>6941716448042</t>
  </si>
  <si>
    <t>6941716447717</t>
  </si>
  <si>
    <t>6941716447847</t>
  </si>
  <si>
    <t>6941716447977</t>
  </si>
  <si>
    <t>6941716447793</t>
  </si>
  <si>
    <t>6941716447922</t>
  </si>
  <si>
    <t>6941716448059</t>
  </si>
  <si>
    <t>6941716447724</t>
  </si>
  <si>
    <t>6941716447854</t>
  </si>
  <si>
    <t>6941716447984</t>
  </si>
  <si>
    <t>6941716447809</t>
  </si>
  <si>
    <t>6941716447939</t>
  </si>
  <si>
    <t>6941716448066</t>
  </si>
  <si>
    <t>6941716447731</t>
  </si>
  <si>
    <t>6941716447861</t>
  </si>
  <si>
    <t>6941716447991</t>
  </si>
  <si>
    <t>6941716447816</t>
  </si>
  <si>
    <t>6941716447946</t>
  </si>
  <si>
    <t>6941716448073</t>
  </si>
  <si>
    <t>6941716447823</t>
  </si>
  <si>
    <t>6941716447953</t>
  </si>
  <si>
    <t>6941716448080</t>
  </si>
  <si>
    <t>6941716447748</t>
  </si>
  <si>
    <t>6941716447878</t>
  </si>
  <si>
    <t>6941716448004</t>
  </si>
  <si>
    <t>6941716448141</t>
  </si>
  <si>
    <t>6941716448271</t>
  </si>
  <si>
    <t>6941716448400</t>
  </si>
  <si>
    <t>6941716448158</t>
  </si>
  <si>
    <t>6941716448288</t>
  </si>
  <si>
    <t>6941716448417</t>
  </si>
  <si>
    <t>6941716448097</t>
  </si>
  <si>
    <t>6941716448226</t>
  </si>
  <si>
    <t>6941716448356</t>
  </si>
  <si>
    <t>6941716448165</t>
  </si>
  <si>
    <t>6941716448295</t>
  </si>
  <si>
    <t>6941716448424</t>
  </si>
  <si>
    <t>6941716448172</t>
  </si>
  <si>
    <t>6941716448301</t>
  </si>
  <si>
    <t>6941716448431</t>
  </si>
  <si>
    <t>6941716448103</t>
  </si>
  <si>
    <t>6941716448233</t>
  </si>
  <si>
    <t>6941716448363</t>
  </si>
  <si>
    <t>6941716448189</t>
  </si>
  <si>
    <t>6941716448318</t>
  </si>
  <si>
    <t>6941716448448</t>
  </si>
  <si>
    <t>6941716448110</t>
  </si>
  <si>
    <t>6941716448240</t>
  </si>
  <si>
    <t>6941716448370</t>
  </si>
  <si>
    <t>6941716448196</t>
  </si>
  <si>
    <t>6941716448325</t>
  </si>
  <si>
    <t>6941716448455</t>
  </si>
  <si>
    <t>6941716448127</t>
  </si>
  <si>
    <t>6941716448257</t>
  </si>
  <si>
    <t>6941716448387</t>
  </si>
  <si>
    <t>6941716448202</t>
  </si>
  <si>
    <t>6941716448332</t>
  </si>
  <si>
    <t>6941716448462</t>
  </si>
  <si>
    <t>6941716448219</t>
  </si>
  <si>
    <t>6941716448349</t>
  </si>
  <si>
    <t>6941716448479</t>
  </si>
  <si>
    <t>6941716448134</t>
  </si>
  <si>
    <t>6941716448264</t>
  </si>
  <si>
    <t>6941716448394</t>
  </si>
  <si>
    <t>6941716448929</t>
  </si>
  <si>
    <t>6941716449056</t>
  </si>
  <si>
    <t>6941716449186</t>
  </si>
  <si>
    <t>6941716448936</t>
  </si>
  <si>
    <t>6941716449063</t>
  </si>
  <si>
    <t>6941716449193</t>
  </si>
  <si>
    <t>6941716448875</t>
  </si>
  <si>
    <t>6941716449001</t>
  </si>
  <si>
    <t>6941716449131</t>
  </si>
  <si>
    <t>6941716448943</t>
  </si>
  <si>
    <t>6941716449070</t>
  </si>
  <si>
    <t>6941716449209</t>
  </si>
  <si>
    <t>6941716448950</t>
  </si>
  <si>
    <t>6941716449087</t>
  </si>
  <si>
    <t>6941716449216</t>
  </si>
  <si>
    <t>6941716448882</t>
  </si>
  <si>
    <t>6941716449018</t>
  </si>
  <si>
    <t>6941716449148</t>
  </si>
  <si>
    <t>6941716448967</t>
  </si>
  <si>
    <t>6941716449094</t>
  </si>
  <si>
    <t>6941716449223</t>
  </si>
  <si>
    <t>6941716448899</t>
  </si>
  <si>
    <t>6941716449025</t>
  </si>
  <si>
    <t>6941716449155</t>
  </si>
  <si>
    <t>6941716448974</t>
  </si>
  <si>
    <t>6941716449100</t>
  </si>
  <si>
    <t>6941716449230</t>
  </si>
  <si>
    <t>6941716448905</t>
  </si>
  <si>
    <t>6941716449032</t>
  </si>
  <si>
    <t>6941716449162</t>
  </si>
  <si>
    <t>6941716448981</t>
  </si>
  <si>
    <t>6941716449117</t>
  </si>
  <si>
    <t>6941716449247</t>
  </si>
  <si>
    <t>6941716449124</t>
  </si>
  <si>
    <t>6941716449254</t>
  </si>
  <si>
    <t>6941716448912</t>
  </si>
  <si>
    <t>6941716449049</t>
  </si>
  <si>
    <t>6941716449179</t>
  </si>
  <si>
    <t>Авт. выкл. NXB-63H 1P 10A 10кА х-ка B (R)</t>
  </si>
  <si>
    <t>Авт. выкл. NXB-63H 1P 10A 10кА х-ка C (R)</t>
  </si>
  <si>
    <t>Авт. выкл. NXB-63H 1P 10A 10кА х-ка D (R)</t>
  </si>
  <si>
    <t>Авт. выкл. NXB-63H 1P 16A 10кА х-ка B (R)</t>
  </si>
  <si>
    <t>Авт. выкл. NXB-63H 1P 16A 10кА х-ка C (R)</t>
  </si>
  <si>
    <t>Авт. выкл. NXB-63H 1P 16A 10кА х-ка D (R)</t>
  </si>
  <si>
    <t>Авт. выкл. NXB-63H 1P 1A 10кА х-ка B (R)</t>
  </si>
  <si>
    <t>Авт. выкл. NXB-63H 1P 1A 10кА х-ка C (R)</t>
  </si>
  <si>
    <t>Авт. выкл. NXB-63H 1P 1A 10кА х-ка D (R)</t>
  </si>
  <si>
    <t>Авт. выкл. NXB-63H 1P 20A 10кА х-ка B (R)</t>
  </si>
  <si>
    <t>Авт. выкл. NXB-63H 1P 20A 10кА х-ка C (R)</t>
  </si>
  <si>
    <t>Авт. выкл. NXB-63H 1P 20A 10кА х-ка D (R)</t>
  </si>
  <si>
    <t>Авт. выкл. NXB-63H 1P 25A 10кА х-ка B (R)</t>
  </si>
  <si>
    <t>Авт. выкл. NXB-63H 1P 25A 10кА х-ка C (R)</t>
  </si>
  <si>
    <t>Авт. выкл. NXB-63H 1P 25A 10кА х-ка D (R)</t>
  </si>
  <si>
    <t>Авт. выкл. NXB-63H 1P 2A 10кА х-ка B (R)</t>
  </si>
  <si>
    <t>Авт. выкл. NXB-63H 1P 2A 10кА х-ка C (R)</t>
  </si>
  <si>
    <t>Авт. выкл. NXB-63H 1P 2A 10кА х-ка D (R)</t>
  </si>
  <si>
    <t>Авт. выкл. NXB-63H 1P 32A 10кА х-ка B (R)</t>
  </si>
  <si>
    <t>Авт. выкл. NXB-63H 1P 32A 10кА х-ка C (R)</t>
  </si>
  <si>
    <t>Авт. выкл. NXB-63H 1P 32A 10кА х-ка D (R)</t>
  </si>
  <si>
    <t>Авт. выкл. NXB-63H 1P 3A 10кА х-ка B (R)</t>
  </si>
  <si>
    <t>Авт. выкл. NXB-63H 1P 3A 10кА х-ка C (R)</t>
  </si>
  <si>
    <t>Авт. выкл. NXB-63H 1P 3A 10кА х-ка D (R)</t>
  </si>
  <si>
    <t>Авт. выкл. NXB-63H 1P 40A 10кА х-ка B (R)</t>
  </si>
  <si>
    <t>Авт. выкл. NXB-63H 1P 40A 10кА х-ка C (R)</t>
  </si>
  <si>
    <t>Авт. выкл. NXB-63H 1P 40A 10кА х-ка D (R)</t>
  </si>
  <si>
    <t>Авт. выкл. NXB-63H 1P 4A 10кА х-ка B (R)</t>
  </si>
  <si>
    <t>Авт. выкл. NXB-63H 1P 4A 10кА х-ка C (R)</t>
  </si>
  <si>
    <t>Авт. выкл. NXB-63H 1P 4A 10кА х-ка D (R)</t>
  </si>
  <si>
    <t>Авт. выкл. NXB-63H 1P 50A 10кА х-ка B (R)</t>
  </si>
  <si>
    <t>Авт. выкл. NXB-63H 1P 50A 10кА х-ка C (R)</t>
  </si>
  <si>
    <t>Авт. выкл. NXB-63H 1P 50A 10кА х-ка D (R)</t>
  </si>
  <si>
    <t>Авт. выкл. NXB-63H 1P 63A 10кА х-ка B (R)</t>
  </si>
  <si>
    <t>Авт. выкл. NXB-63H 1P 63A 10кА х-ка C (R)</t>
  </si>
  <si>
    <t>Авт. выкл. NXB-63H 1P 63A 10кА х-ка D (R)</t>
  </si>
  <si>
    <t>Авт. выкл. NXB-63H 1P 6A 10кА х-ка B (R)</t>
  </si>
  <si>
    <t>Авт. выкл. NXB-63H 1P 6A 10кА х-ка C (R)</t>
  </si>
  <si>
    <t>Авт. выкл. NXB-63H 1P 6A 10кА х-ка D (R)</t>
  </si>
  <si>
    <t>Авт. выкл. NXB-63H 2P 10A 10кА х-ка B (R)</t>
  </si>
  <si>
    <t>Авт. выкл. NXB-63H 2P 10A 10кА х-ка C (R)</t>
  </si>
  <si>
    <t>Авт. выкл. NXB-63H 2P 10A 10кА х-ка D (R)</t>
  </si>
  <si>
    <t>Авт. выкл. NXB-63H 2P 16A 10кА х-ка B (R)</t>
  </si>
  <si>
    <t>Авт. выкл. NXB-63H 2P 16A 10кА х-ка C (R)</t>
  </si>
  <si>
    <t>Авт. выкл. NXB-63H 2P 16A 10кА х-ка D (R)</t>
  </si>
  <si>
    <t>Авт. выкл. NXB-63H 2P 1A 10кА х-ка B (R)</t>
  </si>
  <si>
    <t>Авт. выкл. NXB-63H 2P 1A 10кА х-ка C (R)</t>
  </si>
  <si>
    <t>Авт. выкл. NXB-63H 2P 1A 10кА х-ка D (R)</t>
  </si>
  <si>
    <t>Авт. выкл. NXB-63H 2P 20A 10кА х-ка B (R)</t>
  </si>
  <si>
    <t>Авт. выкл. NXB-63H 2P 20A 10кА х-ка C (R)</t>
  </si>
  <si>
    <t>Авт. выкл. NXB-63H 2P 20A 10кА х-ка D (R)</t>
  </si>
  <si>
    <t>Авт. выкл. NXB-63H 2P 25A 10кА х-ка B (R)</t>
  </si>
  <si>
    <t>Авт. выкл. NXB-63H 2P 25A 10кА х-ка C (R)</t>
  </si>
  <si>
    <t>Авт. выкл. NXB-63H 2P 25A 10кА х-ка D (R)</t>
  </si>
  <si>
    <t>Авт. выкл. NXB-63H 2P 2A 10кА х-ка B (R)</t>
  </si>
  <si>
    <t>Авт. выкл. NXB-63H 2P 2A 10кА х-ка C (R)</t>
  </si>
  <si>
    <t>Авт. выкл. NXB-63H 2P 2A 10кА х-ка D (R)</t>
  </si>
  <si>
    <t>Авт. выкл. NXB-63H 2P 32A 10кА х-ка B (R)</t>
  </si>
  <si>
    <t>Авт. выкл. NXB-63H 2P 32A 10кА х-ка C (R)</t>
  </si>
  <si>
    <t>Авт. выкл. NXB-63H 2P 32A 10кА х-ка D (R)</t>
  </si>
  <si>
    <t>Авт. выкл. NXB-63H 2P 3A 10кА х-ка B (R)</t>
  </si>
  <si>
    <t>Авт. выкл. NXB-63H 2P 3A 10кА х-ка C (R)</t>
  </si>
  <si>
    <t>Авт. выкл. NXB-63H 2P 3A 10кА х-ка D (R)</t>
  </si>
  <si>
    <t>Авт. выкл. NXB-63H 2P 40A 10кА х-ка B (R)</t>
  </si>
  <si>
    <t>Авт. выкл. NXB-63H 2P 40A 10кА х-ка C (R)</t>
  </si>
  <si>
    <t>Авт. выкл. NXB-63H 2P 40A 10кА х-ка D (R)</t>
  </si>
  <si>
    <t>Авт. выкл. NXB-63H 2P 4A 10кА х-ка B (R)</t>
  </si>
  <si>
    <t>Авт. выкл. NXB-63H 2P 4A 10кА х-ка C (R)</t>
  </si>
  <si>
    <t>Авт. выкл. NXB-63H 2P 4A 10кА х-ка D (R)</t>
  </si>
  <si>
    <t>Авт. выкл. NXB-63H 2P 50A 10кА х-ка B (R)</t>
  </si>
  <si>
    <t>Авт. выкл. NXB-63H 2P 50A 10кА х-ка C (R)</t>
  </si>
  <si>
    <t>Авт. выкл. NXB-63H 2P 50A 10кА х-ка D (R)</t>
  </si>
  <si>
    <t>Авт. выкл. NXB-63H 2P 63A 10кА х-ка B (R)</t>
  </si>
  <si>
    <t>Авт. выкл. NXB-63H 2P 63A 10кА х-ка C (R)</t>
  </si>
  <si>
    <t>Авт. выкл. NXB-63H 2P 63A 10кА х-ка D (R)</t>
  </si>
  <si>
    <t>Авт. выкл. NXB-63H 2P 6A 10кА х-ка B (R)</t>
  </si>
  <si>
    <t>Авт. выкл. NXB-63H 2P 6A 10кА х-ка C (R)</t>
  </si>
  <si>
    <t>Авт. выкл. NXB-63H 2P 6A 10кА х-ка D (R)</t>
  </si>
  <si>
    <t>Авт. выкл. NXB-63H 3P 10A 10кА х-ка B (R)</t>
  </si>
  <si>
    <t>Авт. выкл. NXB-63H 3P 10A 10кА х-ка C (R)</t>
  </si>
  <si>
    <t>Авт. выкл. NXB-63H 3P 10A 10кА х-ка D (R)</t>
  </si>
  <si>
    <t>Авт. выкл. NXB-63H 3P 16A 10кА х-ка B (R)</t>
  </si>
  <si>
    <t>Авт. выкл. NXB-63H 3P 16A 10кА х-ка C (R)</t>
  </si>
  <si>
    <t>Авт. выкл. NXB-63H 3P 16A 10кА х-ка D (R)</t>
  </si>
  <si>
    <t>Авт. выкл. NXB-63H 3P 1A 10кА х-ка B (R)</t>
  </si>
  <si>
    <t>Авт. выкл. NXB-63H 3P 1A 10кА х-ка C (R)</t>
  </si>
  <si>
    <t>Авт. выкл. NXB-63H 3P 1A 10кА х-ка D (R)</t>
  </si>
  <si>
    <t>Авт. выкл. NXB-63H 3P 20A 10кА х-ка B (R)</t>
  </si>
  <si>
    <t>Авт. выкл. NXB-63H 3P 20A 10кА х-ка C (R)</t>
  </si>
  <si>
    <t>Авт. выкл. NXB-63H 3P 20A 10кА х-ка D (R)</t>
  </si>
  <si>
    <t>Авт. выкл. NXB-63H 3P 25A 10кА х-ка B (R)</t>
  </si>
  <si>
    <t>Авт. выкл. NXB-63H 3P 25A 10кА х-ка C (R)</t>
  </si>
  <si>
    <t>Авт. выкл. NXB-63H 3P 25A 10кА х-ка D (R)</t>
  </si>
  <si>
    <t>Авт. выкл. NXB-63H 3P 2A 10кА х-ка B (R)</t>
  </si>
  <si>
    <t>Авт. выкл. NXB-63H 3P 2A 10кА х-ка C (R)</t>
  </si>
  <si>
    <t>Авт. выкл. NXB-63H 3P 2A 10кА х-ка D (R)</t>
  </si>
  <si>
    <t>Авт. выкл. NXB-63H 3P 32A 10кА х-ка B (R)</t>
  </si>
  <si>
    <t>Авт. выкл. NXB-63H 3P 32A 10кА х-ка C (R)</t>
  </si>
  <si>
    <t>Авт. выкл. NXB-63H 3P 32A 10кА х-ка D (R)</t>
  </si>
  <si>
    <t>Авт. выкл. NXB-63H 3P 3A 10кА х-ка B (R)</t>
  </si>
  <si>
    <t>Авт. выкл. NXB-63H 3P 3A 10кА х-ка C (R)</t>
  </si>
  <si>
    <t>Авт. выкл. NXB-63H 3P 3A 10кА х-ка D (R)</t>
  </si>
  <si>
    <t>Авт. выкл. NXB-63H 3P 40A 10кА х-ка B (R)</t>
  </si>
  <si>
    <t>Авт. выкл. NXB-63H 3P 40A 10кА х-ка C (R)</t>
  </si>
  <si>
    <t>Авт. выкл. NXB-63H 3P 40A 10кА х-ка D (R)</t>
  </si>
  <si>
    <t>Авт. выкл. NXB-63H 3P 4A 10кА х-ка B (R)</t>
  </si>
  <si>
    <t>Авт. выкл. NXB-63H 3P 4A 10кА х-ка C (R)</t>
  </si>
  <si>
    <t>Авт. выкл. NXB-63H 3P 4A 10кА х-ка D (R)</t>
  </si>
  <si>
    <t>Авт. выкл. NXB-63H 3P 50A 10кА х-ка B (R)</t>
  </si>
  <si>
    <t>Авт. выкл. NXB-63H 3P 50A 10кА х-ка C (R)</t>
  </si>
  <si>
    <t>Авт. выкл. NXB-63H 3P 50A 10кА х-ка D (R)</t>
  </si>
  <si>
    <t>Авт. выкл. NXB-63H 3P 63A 10кА х-ка B (R)</t>
  </si>
  <si>
    <t>Авт. выкл. NXB-63H 3P 63A 10кА х-ка C (R)</t>
  </si>
  <si>
    <t>Авт. выкл. NXB-63H 3P 63A 10кА х-ка D (R)</t>
  </si>
  <si>
    <t>Авт. выкл. NXB-63H 3P 6A 10кА х-ка B (R)</t>
  </si>
  <si>
    <t>Авт. выкл. NXB-63H 3P 6A 10кА х-ка C (R)</t>
  </si>
  <si>
    <t>Авт. выкл. NXB-63H 3P 6A 10кА х-ка D (R)</t>
  </si>
  <si>
    <t>Авт. выкл. NXB-63H 4P 10A 10кА х-ка B (R)</t>
  </si>
  <si>
    <t>Авт. выкл. NXB-63H 4P 10A 10кА х-ка C (R)</t>
  </si>
  <si>
    <t>Авт. выкл. NXB-63H 4P 10A 10кА х-ка D (R)</t>
  </si>
  <si>
    <t>Авт. выкл. NXB-63H 4P 16A 10кА х-ка B (R)</t>
  </si>
  <si>
    <t>Авт. выкл. NXB-63H 4P 16A 10кА х-ка C (R)</t>
  </si>
  <si>
    <t>Авт. выкл. NXB-63H 4P 16A 10кА х-ка D (R)</t>
  </si>
  <si>
    <t>Авт. выкл. NXB-63H 4P 1A 10кА х-ка B (R)</t>
  </si>
  <si>
    <t>Авт. выкл. NXB-63H 4P 1A 10кА х-ка C (R)</t>
  </si>
  <si>
    <t>Авт. выкл. NXB-63H 4P 1A 10кА х-ка D (R)</t>
  </si>
  <si>
    <t>Авт. выкл. NXB-63H 4P 20A 10кА х-ка B (R)</t>
  </si>
  <si>
    <t>Авт. выкл. NXB-63H 4P 20A 10кА х-ка C (R)</t>
  </si>
  <si>
    <t>Авт. выкл. NXB-63H 4P 20A 10кА х-ка D (R)</t>
  </si>
  <si>
    <t>Авт. выкл. NXB-63H 4P 25A 10кА х-ка B (R)</t>
  </si>
  <si>
    <t>Авт. выкл. NXB-63H 4P 25A 10кА х-ка C (R)</t>
  </si>
  <si>
    <t>Авт. выкл. NXB-63H 4P 25A 10кА х-ка D (R)</t>
  </si>
  <si>
    <t>Авт. выкл. NXB-63H 4P 2A 10кА х-ка B (R)</t>
  </si>
  <si>
    <t>Авт. выкл. NXB-63H 4P 2A 10кА х-ка C (R)</t>
  </si>
  <si>
    <t>Авт. выкл. NXB-63H 4P 2A 10кА х-ка D (R)</t>
  </si>
  <si>
    <t>Авт. выкл. NXB-63H 4P 32A 10кА х-ка B (R)</t>
  </si>
  <si>
    <t>Авт. выкл. NXB-63H 4P 32A 10кА х-ка C (R)</t>
  </si>
  <si>
    <t>Авт. выкл. NXB-63H 4P 32A 10кА х-ка D (R)</t>
  </si>
  <si>
    <t>Авт. выкл. NXB-63H 4P 3A 10кА х-ка B (R)</t>
  </si>
  <si>
    <t>Авт. выкл. NXB-63H 4P 3A 10кА х-ка C (R)</t>
  </si>
  <si>
    <t>Авт. выкл. NXB-63H 4P 3A 10кА х-ка D (R)</t>
  </si>
  <si>
    <t>Авт. выкл. NXB-63H 4P 40A 10кА х-ка B (R)</t>
  </si>
  <si>
    <t>Авт. выкл. NXB-63H 4P 40A 10кА х-ка C (R)</t>
  </si>
  <si>
    <t>Авт. выкл. NXB-63H 4P 40A 10кА х-ка D (R)</t>
  </si>
  <si>
    <t>Авт. выкл. NXB-63H 4P 4A 10кА х-ка B (R)</t>
  </si>
  <si>
    <t>Авт. выкл. NXB-63H 4P 4A 10кА х-ка C (R)</t>
  </si>
  <si>
    <t>Авт. выкл. NXB-63H 4P 4A 10кА х-ка D (R)</t>
  </si>
  <si>
    <t>Авт. выкл. NXB-63H 4P 50A 10кА х-ка B (R)</t>
  </si>
  <si>
    <t>Авт. выкл. NXB-63H 4P 50A 10кА х-ка C (R)</t>
  </si>
  <si>
    <t>Авт. выкл. NXB-63H 4P 50A 10кА х-ка D (R)</t>
  </si>
  <si>
    <t>Авт. выкл. NXB-63H 4P 63A 10кА х-ка B (R)</t>
  </si>
  <si>
    <t>Авт. выкл. NXB-63H 4P 63A 10кА х-ка C (R)</t>
  </si>
  <si>
    <t>Авт. выкл. NXB-63H 4P 63A 10кА х-ка D (R)</t>
  </si>
  <si>
    <t>Авт. выкл. NXB-63H 4P 6A 10кА х-ка B (R)</t>
  </si>
  <si>
    <t>Авт. выкл. NXB-63H 4P 6A 10кА х-ка C (R)</t>
  </si>
  <si>
    <t>Авт. выкл. NXB-63H 4P 6A 10кА х-ка D (R)</t>
  </si>
  <si>
    <t>6901800710462</t>
  </si>
  <si>
    <t>6901800710592</t>
  </si>
  <si>
    <t>6901800710721</t>
  </si>
  <si>
    <t>6901800710479</t>
  </si>
  <si>
    <t>6901800710608</t>
  </si>
  <si>
    <t>6901800710738</t>
  </si>
  <si>
    <t>6901800710417</t>
  </si>
  <si>
    <t>6901800710547</t>
  </si>
  <si>
    <t>6901800710677</t>
  </si>
  <si>
    <t>6901800710486</t>
  </si>
  <si>
    <t>6901800710615</t>
  </si>
  <si>
    <t>6901800710745</t>
  </si>
  <si>
    <t>6901800710493</t>
  </si>
  <si>
    <t>6901800710622</t>
  </si>
  <si>
    <t>6901800710752</t>
  </si>
  <si>
    <t>6901800710424</t>
  </si>
  <si>
    <t>6901800710554</t>
  </si>
  <si>
    <t>6901800710684</t>
  </si>
  <si>
    <t>6901800710509</t>
  </si>
  <si>
    <t>6901800710639</t>
  </si>
  <si>
    <t>6901800710769</t>
  </si>
  <si>
    <t>6901800710431</t>
  </si>
  <si>
    <t>6901800710561</t>
  </si>
  <si>
    <t>6901800710691</t>
  </si>
  <si>
    <t>6901800710516</t>
  </si>
  <si>
    <t>6901800710646</t>
  </si>
  <si>
    <t>6901800710776</t>
  </si>
  <si>
    <t>6901800710448</t>
  </si>
  <si>
    <t>6901800710578</t>
  </si>
  <si>
    <t>6901800710707</t>
  </si>
  <si>
    <t>6901800710523</t>
  </si>
  <si>
    <t>6901800710653</t>
  </si>
  <si>
    <t>6901800710783</t>
  </si>
  <si>
    <t>6901800710530</t>
  </si>
  <si>
    <t>6901800710660</t>
  </si>
  <si>
    <t>6901800710790</t>
  </si>
  <si>
    <t>6901800710455</t>
  </si>
  <si>
    <t>6901800710585</t>
  </si>
  <si>
    <t>6901800710714</t>
  </si>
  <si>
    <t>6901800710851</t>
  </si>
  <si>
    <t>6901800710981</t>
  </si>
  <si>
    <t>6901800711117</t>
  </si>
  <si>
    <t>6901800710868</t>
  </si>
  <si>
    <t>6901800710998</t>
  </si>
  <si>
    <t>6901800711124</t>
  </si>
  <si>
    <t>6901800710806</t>
  </si>
  <si>
    <t>6901800710936</t>
  </si>
  <si>
    <t>6901800711063</t>
  </si>
  <si>
    <t>6901800710875</t>
  </si>
  <si>
    <t>6901800711001</t>
  </si>
  <si>
    <t>6901800711131</t>
  </si>
  <si>
    <t>6901800710882</t>
  </si>
  <si>
    <t>6901800711018</t>
  </si>
  <si>
    <t>6901800711148</t>
  </si>
  <si>
    <t>6901800710813</t>
  </si>
  <si>
    <t>6901800710943</t>
  </si>
  <si>
    <t>6901800711070</t>
  </si>
  <si>
    <t>6901800710899</t>
  </si>
  <si>
    <t>6901800711025</t>
  </si>
  <si>
    <t>6901800711155</t>
  </si>
  <si>
    <t>6901800710820</t>
  </si>
  <si>
    <t>6901800710950</t>
  </si>
  <si>
    <t>6901800711087</t>
  </si>
  <si>
    <t>6901800710905</t>
  </si>
  <si>
    <t>6901800711032</t>
  </si>
  <si>
    <t>6901800711162</t>
  </si>
  <si>
    <t>6901800710837</t>
  </si>
  <si>
    <t>6901800710967</t>
  </si>
  <si>
    <t>6901800711094</t>
  </si>
  <si>
    <t>6901800710912</t>
  </si>
  <si>
    <t>6901800711049</t>
  </si>
  <si>
    <t>6901800711179</t>
  </si>
  <si>
    <t>6901800710929</t>
  </si>
  <si>
    <t>6901800711056</t>
  </si>
  <si>
    <t>6901800711186</t>
  </si>
  <si>
    <t>6901800710844</t>
  </si>
  <si>
    <t>6901800710974</t>
  </si>
  <si>
    <t>6901800711100</t>
  </si>
  <si>
    <t>6901800711247</t>
  </si>
  <si>
    <t>6901800711377</t>
  </si>
  <si>
    <t>6901800711506</t>
  </si>
  <si>
    <t>6901800711254</t>
  </si>
  <si>
    <t>6901800711384</t>
  </si>
  <si>
    <t>6901800711513</t>
  </si>
  <si>
    <t>6901800711193</t>
  </si>
  <si>
    <t>6901800711322</t>
  </si>
  <si>
    <t>6901800711452</t>
  </si>
  <si>
    <t>6901800711261</t>
  </si>
  <si>
    <t>6901800711391</t>
  </si>
  <si>
    <t>6901800711520</t>
  </si>
  <si>
    <t>6901800711278</t>
  </si>
  <si>
    <t>6901800711407</t>
  </si>
  <si>
    <t>6901800711537</t>
  </si>
  <si>
    <t>6901800711209</t>
  </si>
  <si>
    <t>6901800711339</t>
  </si>
  <si>
    <t>6901800711469</t>
  </si>
  <si>
    <t>6901800711285</t>
  </si>
  <si>
    <t>6901800711414</t>
  </si>
  <si>
    <t>6901800711544</t>
  </si>
  <si>
    <t>6901800711216</t>
  </si>
  <si>
    <t>6901800711346</t>
  </si>
  <si>
    <t>6901800711476</t>
  </si>
  <si>
    <t>6901800711292</t>
  </si>
  <si>
    <t>6901800711421</t>
  </si>
  <si>
    <t>6901800711551</t>
  </si>
  <si>
    <t>6901800711223</t>
  </si>
  <si>
    <t>6901800711353</t>
  </si>
  <si>
    <t>6901800711483</t>
  </si>
  <si>
    <t>6901800711308</t>
  </si>
  <si>
    <t>6901800711438</t>
  </si>
  <si>
    <t>6901800711568</t>
  </si>
  <si>
    <t>6901800711315</t>
  </si>
  <si>
    <t>6901800711445</t>
  </si>
  <si>
    <t>6901800711575</t>
  </si>
  <si>
    <t>6901800711230</t>
  </si>
  <si>
    <t>6901800711360</t>
  </si>
  <si>
    <t>6901800711490</t>
  </si>
  <si>
    <t>6901800711636</t>
  </si>
  <si>
    <t>6901800711766</t>
  </si>
  <si>
    <t>6901800711896</t>
  </si>
  <si>
    <t>6901800711643</t>
  </si>
  <si>
    <t>6901800711773</t>
  </si>
  <si>
    <t>6901800711902</t>
  </si>
  <si>
    <t>6901800711582</t>
  </si>
  <si>
    <t>6901800711711</t>
  </si>
  <si>
    <t>6901800711841</t>
  </si>
  <si>
    <t>6901800711650</t>
  </si>
  <si>
    <t>6901800711780</t>
  </si>
  <si>
    <t>6901800711919</t>
  </si>
  <si>
    <t>6901800711667</t>
  </si>
  <si>
    <t>6901800711797</t>
  </si>
  <si>
    <t>6901800711926</t>
  </si>
  <si>
    <t>6901800711599</t>
  </si>
  <si>
    <t>6901800711728</t>
  </si>
  <si>
    <t>6901800711858</t>
  </si>
  <si>
    <t>6901800711674</t>
  </si>
  <si>
    <t>6901800711803</t>
  </si>
  <si>
    <t>6901800711933</t>
  </si>
  <si>
    <t>6901800711605</t>
  </si>
  <si>
    <t>6901800711735</t>
  </si>
  <si>
    <t>6901800711865</t>
  </si>
  <si>
    <t>6901800711681</t>
  </si>
  <si>
    <t>6901800711810</t>
  </si>
  <si>
    <t>6901800711940</t>
  </si>
  <si>
    <t>6901800711612</t>
  </si>
  <si>
    <t>6901800711742</t>
  </si>
  <si>
    <t>6901800711872</t>
  </si>
  <si>
    <t>6901800711698</t>
  </si>
  <si>
    <t>6901800711827</t>
  </si>
  <si>
    <t>6901800711957</t>
  </si>
  <si>
    <t>6901800711704</t>
  </si>
  <si>
    <t>6901800711834</t>
  </si>
  <si>
    <t>6901800711964</t>
  </si>
  <si>
    <t>6901800711629</t>
  </si>
  <si>
    <t>6901800711759</t>
  </si>
  <si>
    <t>6901800711889</t>
  </si>
  <si>
    <t>Авт. выкл. NXB-63 1P 10A 6кА х-ка B (R)</t>
  </si>
  <si>
    <t>Авт. выкл. NXB-63 1P 10A 6кА х-ка C (R)</t>
  </si>
  <si>
    <t>Авт. выкл. NXB-63 1P 10A 6кА х-ка D (R)</t>
  </si>
  <si>
    <t>Авт. выкл. NXB-63 1P 16A 6кА х-ка B (R)</t>
  </si>
  <si>
    <t>Авт. выкл. NXB-63 1P 16A 6кА х-ка C (R)</t>
  </si>
  <si>
    <t>Авт. выкл. NXB-63 1P 16A 6кА х-ка D (R)</t>
  </si>
  <si>
    <t>Авт. выкл. NXB-63 1P 1A 6кА х-ка B (R)</t>
  </si>
  <si>
    <t>Авт. выкл. NXB-63 1P 1A 6кА х-ка C (R)</t>
  </si>
  <si>
    <t>Авт. выкл. NXB-63 1P 1A 6кА х-ка D (R)</t>
  </si>
  <si>
    <t>Авт. выкл. NXB-63 1P 20A 6кА х-ка B (R)</t>
  </si>
  <si>
    <t>Авт. выкл. NXB-63 1P 20A 6кА х-ка C (R)</t>
  </si>
  <si>
    <t>Авт. выкл. NXB-63 1P 20A 6кА х-ка D (R)</t>
  </si>
  <si>
    <t>Авт. выкл. NXB-63 1P 25A 6кА х-ка B (R)</t>
  </si>
  <si>
    <t>Авт. выкл. NXB-63 1P 25A 6кА х-ка C (R)</t>
  </si>
  <si>
    <t>Авт. выкл. NXB-63 1P 25A 6кА х-ка D (R)</t>
  </si>
  <si>
    <t>Авт. выкл. NXB-63 1P 2A 6кА х-ка B (R)</t>
  </si>
  <si>
    <t>Авт. выкл. NXB-63 1P 2A 6кА х-ка C (R)</t>
  </si>
  <si>
    <t>Авт. выкл. NXB-63 1P 2A 6кА х-ка D (R)</t>
  </si>
  <si>
    <t>Авт. выкл. NXB-63 1P 32A 6кА х-ка B (R)</t>
  </si>
  <si>
    <t>Авт. выкл. NXB-63 1P 32A 6кА х-ка C (R)</t>
  </si>
  <si>
    <t>Авт. выкл. NXB-63 1P 32A 6кА х-ка D (R)</t>
  </si>
  <si>
    <t>Авт. выкл. NXB-63 1P 3A 6кА х-ка B (R)</t>
  </si>
  <si>
    <t>Авт. выкл. NXB-63 1P 3A 6кА х-ка C (R)</t>
  </si>
  <si>
    <t>Авт. выкл. NXB-63 1P 3A 6кА х-ка D (R)</t>
  </si>
  <si>
    <t>Авт. выкл. NXB-63 1P 40A 6кА х-ка B (R)</t>
  </si>
  <si>
    <t>Авт. выкл. NXB-63 1P 40A 6кА х-ка C (R)</t>
  </si>
  <si>
    <t>Авт. выкл. NXB-63 1P 40A 6кА х-ка D (R)</t>
  </si>
  <si>
    <t>Авт. выкл. NXB-63 1P 4A 6кА х-ка B (R)</t>
  </si>
  <si>
    <t>Авт. выкл. NXB-63 1P 4A 6кА х-ка C (R)</t>
  </si>
  <si>
    <t>Авт. выкл. NXB-63 1P 4A 6кА х-ка D (R)</t>
  </si>
  <si>
    <t>Авт. выкл. NXB-63 1P 50A 6кА х-ка B (R)</t>
  </si>
  <si>
    <t>Авт. выкл. NXB-63 1P 50A 6кА х-ка C (R)</t>
  </si>
  <si>
    <t>Авт. выкл. NXB-63 1P 50A 6кА х-ка D (R)</t>
  </si>
  <si>
    <t>Авт. выкл. NXB-63 1P 63A 6кА х-ка B (R)</t>
  </si>
  <si>
    <t>Авт. выкл. NXB-63 1P 63A 6кА х-ка C (R)</t>
  </si>
  <si>
    <t>Авт. выкл. NXB-63 1P 63A 6кА х-ка D (R)</t>
  </si>
  <si>
    <t>Авт. выкл. NXB-63 1P 6A 6кА х-ка B (R)</t>
  </si>
  <si>
    <t>Авт. выкл. NXB-63 1P 6A 6кА х-ка C (R)</t>
  </si>
  <si>
    <t>Авт. выкл. NXB-63 1P 6A 6кА х-ка D (R)</t>
  </si>
  <si>
    <t>Авт. выкл. NXB-63 1P+N 10A 6кА х-ка B (R)</t>
  </si>
  <si>
    <t>Авт. выкл. NXB-63 1P+N 16A 6кА х-ка B (R)</t>
  </si>
  <si>
    <t>Авт. выкл. NXB-63 1P+N 1A 6кА х-ка B (R)</t>
  </si>
  <si>
    <t>Авт. выкл. NXB-63 1P+N 20A 6кА х-ка B (R)</t>
  </si>
  <si>
    <t>Авт. выкл. NXB-63 1P+N 25A 6кА х-ка B (R)</t>
  </si>
  <si>
    <t>Авт. выкл. NXB-63 1P+N 2A 6кА х-ка B (R)</t>
  </si>
  <si>
    <t>Авт. выкл. NXB-63 1P+N 32A 6кА х-ка B (R)</t>
  </si>
  <si>
    <t>Авт. выкл. NXB-63 1P+N 3A 6кА х-ка B (R)</t>
  </si>
  <si>
    <t>Авт. выкл. NXB-63 1P+N 40A 6кА х-ка B (R)</t>
  </si>
  <si>
    <t>Авт. выкл. NXB-63 1P+N 4A 6кА х-ка B (R)</t>
  </si>
  <si>
    <t>Авт. выкл. NXB-63 1P+N 50A 6кА х-ка B (R)</t>
  </si>
  <si>
    <t>Авт. выкл. NXB-63 1P+N 63A 6кА х-ка B (R)</t>
  </si>
  <si>
    <t>Авт. выкл. NXB-63 1P+N 6A 6кА х-ка B (R)</t>
  </si>
  <si>
    <t>Авт. выкл. NXB-63 2P 10A 6кА х-ка B (R)</t>
  </si>
  <si>
    <t>Авт. выкл. NXB-63 2P 10A 6кА х-ка C (R)</t>
  </si>
  <si>
    <t>Авт. выкл. NXB-63 2P 10A 6кА х-ка D (R)</t>
  </si>
  <si>
    <t>Авт. выкл. NXB-63 2P 16A 6кА х-ка B (R)</t>
  </si>
  <si>
    <t>Авт. выкл. NXB-63 2P 16A 6кА х-ка C (R)</t>
  </si>
  <si>
    <t>Авт. выкл. NXB-63 2P 16A 6кА х-ка D (R)</t>
  </si>
  <si>
    <t>Авт. выкл. NXB-63 2P 1A 6кА х-ка B (R)</t>
  </si>
  <si>
    <t>Авт. выкл. NXB-63 2P 1A 6кА х-ка C (R)</t>
  </si>
  <si>
    <t>Авт. выкл. NXB-63 2P 1A 6кА х-ка D (R)</t>
  </si>
  <si>
    <t>Авт. выкл. NXB-63 2P 20A 6кА х-ка B (R)</t>
  </si>
  <si>
    <t>Авт. выкл. NXB-63 2P 20A 6кА х-ка C (R)</t>
  </si>
  <si>
    <t>Авт. выкл. NXB-63 2P 20A 6кА х-ка D (R)</t>
  </si>
  <si>
    <t>Авт. выкл. NXB-63 2P 25A 6кА х-ка B (R)</t>
  </si>
  <si>
    <t>Авт. выкл. NXB-63 2P 25A 6кА х-ка C (R)</t>
  </si>
  <si>
    <t>Авт. выкл. NXB-63 2P 25A 6кА х-ка D (R)</t>
  </si>
  <si>
    <t>Авт. выкл. NXB-63 2P 2A 6кА х-ка B (R)</t>
  </si>
  <si>
    <t>Авт. выкл. NXB-63 2P 2A 6кА х-ка C (R)</t>
  </si>
  <si>
    <t>Авт. выкл. NXB-63 2P 2A 6кА х-ка D (R)</t>
  </si>
  <si>
    <t>Авт. выкл. NXB-63 2P 32A 6кА х-ка B (R)</t>
  </si>
  <si>
    <t>Авт. выкл. NXB-63 2P 32A 6кА х-ка C (R)</t>
  </si>
  <si>
    <t>Авт. выкл. NXB-63 2P 32A 6кА х-ка D (R)</t>
  </si>
  <si>
    <t>Авт. выкл. NXB-63 2P 3A 6кА х-ка B (R)</t>
  </si>
  <si>
    <t>Авт. выкл. NXB-63 2P 3A 6кА х-ка C (R)</t>
  </si>
  <si>
    <t>Авт. выкл. NXB-63 2P 3A 6кА х-ка D (R)</t>
  </si>
  <si>
    <t>Авт. выкл. NXB-63 2P 40A 6кА х-ка B (R)</t>
  </si>
  <si>
    <t>Авт. выкл. NXB-63 2P 40A 6кА х-ка C (R)</t>
  </si>
  <si>
    <t>Авт. выкл. NXB-63 2P 40A 6кА х-ка D (R)</t>
  </si>
  <si>
    <t>Авт. выкл. NXB-63 2P 4A 6кА х-ка B (R)</t>
  </si>
  <si>
    <t>Авт. выкл. NXB-63 2P 4A 6кА х-ка C (R)</t>
  </si>
  <si>
    <t>Авт. выкл. NXB-63 2P 4A 6кА х-ка D (R)</t>
  </si>
  <si>
    <t>Авт. выкл. NXB-63 2P 50A 6кА х-ка B (R)</t>
  </si>
  <si>
    <t>Авт. выкл. NXB-63 2P 50A 6кА х-ка C (R)</t>
  </si>
  <si>
    <t>Авт. выкл. NXB-63 2P 50A 6кА х-ка D (R)</t>
  </si>
  <si>
    <t>Авт. выкл. NXB-63 2P 63A 6кА х-ка B (R)</t>
  </si>
  <si>
    <t>Авт. выкл. NXB-63 2P 63A 6кА х-ка C (R)</t>
  </si>
  <si>
    <t>Авт. выкл. NXB-63 2P 63A 6кА х-ка D (R)</t>
  </si>
  <si>
    <t>Авт. выкл. NXB-63 2P 6A 6кА х-ка B (R)</t>
  </si>
  <si>
    <t>Авт. выкл. NXB-63 2P 6A 6кА х-ка C (R)</t>
  </si>
  <si>
    <t>Авт. выкл. NXB-63 2P 6A 6кА х-ка D (R)</t>
  </si>
  <si>
    <t>Авт. выкл. NXB-63 3P 10A 6кА х-ка B (R)</t>
  </si>
  <si>
    <t>Авт. выкл. NXB-63 3P 10A 6кА х-ка C (R)</t>
  </si>
  <si>
    <t>Авт. выкл. NXB-63 3P 10A 6кА х-ка D (R)</t>
  </si>
  <si>
    <t>Авт. выкл. NXB-63 3P 16A 6кА х-ка B (R)</t>
  </si>
  <si>
    <t>Авт. выкл. NXB-63 3P 16A 6кА х-ка C (R)</t>
  </si>
  <si>
    <t>Авт. выкл. NXB-63 3P 16A 6кА х-ка D (R)</t>
  </si>
  <si>
    <t>Авт. выкл. NXB-63 3P 1A 6кА х-ка B (R)</t>
  </si>
  <si>
    <t>Авт. выкл. NXB-63 3P 1A 6кА х-ка C (R)</t>
  </si>
  <si>
    <t>Авт. выкл. NXB-63 3P 1A 6кА х-ка D (R)</t>
  </si>
  <si>
    <t>Авт. выкл. NXB-63 3P 20A 6кА х-ка B (R)</t>
  </si>
  <si>
    <t>Авт. выкл. NXB-63 3P 20A 6кА х-ка C (R)</t>
  </si>
  <si>
    <t>Авт. выкл. NXB-63 3P 20A 6кА х-ка D (R)</t>
  </si>
  <si>
    <t>Авт. выкл. NXB-63 3P 25A 6кА х-ка B (R)</t>
  </si>
  <si>
    <t>Авт. выкл. NXB-63 3P 25A 6кА х-ка C (R)</t>
  </si>
  <si>
    <t>Авт. выкл. NXB-63 3P 25A 6кА х-ка D (R)</t>
  </si>
  <si>
    <t>Авт. выкл. NXB-63 3P 2A 6кА х-ка B (R)</t>
  </si>
  <si>
    <t>Авт. выкл. NXB-63 3P 2A 6кА х-ка C (R)</t>
  </si>
  <si>
    <t>Авт. выкл. NXB-63 3P 2A 6кА х-ка D (R)</t>
  </si>
  <si>
    <t>Авт. выкл. NXB-63 3P 32A 6кА х-ка B (R)</t>
  </si>
  <si>
    <t>Авт. выкл. NXB-63 3P 32A 6кА х-ка C (R)</t>
  </si>
  <si>
    <t>Авт. выкл. NXB-63 3P 32A 6кА х-ка D (R)</t>
  </si>
  <si>
    <t>Авт. выкл. NXB-63 3P 3A 6кА х-ка B (R)</t>
  </si>
  <si>
    <t>Авт. выкл. NXB-63 3P 3A 6кА х-ка C (R)</t>
  </si>
  <si>
    <t>Авт. выкл. NXB-63 3P 3A 6кА х-ка D (R)</t>
  </si>
  <si>
    <t>Авт. выкл. NXB-63 3P 40A 6кА х-ка B (R)</t>
  </si>
  <si>
    <t>Авт. выкл. NXB-63 3P 40A 6кА х-ка C (R)</t>
  </si>
  <si>
    <t>Авт. выкл. NXB-63 3P 40A 6кА х-ка D (R)</t>
  </si>
  <si>
    <t>Авт. выкл. NXB-63 3P 4A 6кА х-ка B (R)</t>
  </si>
  <si>
    <t>Авт. выкл. NXB-63 3P 4A 6кА х-ка C (R)</t>
  </si>
  <si>
    <t>Авт. выкл. NXB-63 3P 4A 6кА х-ка D (R)</t>
  </si>
  <si>
    <t>Авт. выкл. NXB-63 3P 50A 6кА х-ка B (R)</t>
  </si>
  <si>
    <t>Авт. выкл. NXB-63 3P 50A 6кА х-ка C (R)</t>
  </si>
  <si>
    <t>Авт. выкл. NXB-63 3P 50A 6кА х-ка D (R)</t>
  </si>
  <si>
    <t>Авт. выкл. NXB-63 3P 63A 6кА х-ка B (R)</t>
  </si>
  <si>
    <t>Авт. выкл. NXB-63 3P 63A 6кА х-ка C (R)</t>
  </si>
  <si>
    <t>Авт. выкл. NXB-63 3P 63A 6кА х-ка D (R)</t>
  </si>
  <si>
    <t>Авт. выкл. NXB-63 3P 6A 6кА х-ка B (R)</t>
  </si>
  <si>
    <t>Авт. выкл. NXB-63 3P 6A 6кА х-ка C (R)</t>
  </si>
  <si>
    <t>Авт. выкл. NXB-63 3P 6A 6кА х-ка D (R)</t>
  </si>
  <si>
    <t>Авт. выкл. NXB-63 4P 10A 6кА х-ка B (R)</t>
  </si>
  <si>
    <t>Авт. выкл. NXB-63 4P 10A 6кА х-ка C (R)</t>
  </si>
  <si>
    <t>Авт. выкл. NXB-63 4P 10A 6кА х-ка D (R)</t>
  </si>
  <si>
    <t>Авт. выкл. NXB-63 4P 16A 6кА х-ка B (R)</t>
  </si>
  <si>
    <t>Авт. выкл. NXB-63 4P 16A 6кА х-ка C (R)</t>
  </si>
  <si>
    <t>Авт. выкл. NXB-63 4P 16A 6кА х-ка D (R)</t>
  </si>
  <si>
    <t>Авт. выкл. NXB-63 4P 1A 6кА х-ка B (R)</t>
  </si>
  <si>
    <t>Авт. выкл. NXB-63 4P 1A 6кА х-ка C (R)</t>
  </si>
  <si>
    <t>Авт. выкл. NXB-63 4P 1A 6кА х-ка D (R)</t>
  </si>
  <si>
    <t>Авт. выкл. NXB-63 4P 20A 6кА х-ка B (R)</t>
  </si>
  <si>
    <t>Авт. выкл. NXB-63 4P 20A 6кА х-ка C (R)</t>
  </si>
  <si>
    <t>Авт. выкл. NXB-63 4P 20A 6кА х-ка D (R)</t>
  </si>
  <si>
    <t>Авт. выкл. NXB-63 4P 25A 6кА х-ка B (R)</t>
  </si>
  <si>
    <t>Авт. выкл. NXB-63 4P 25A 6кА х-ка C (R)</t>
  </si>
  <si>
    <t>Авт. выкл. NXB-63 4P 25A 6кА х-ка D (R)</t>
  </si>
  <si>
    <t>Авт. выкл. NXB-63 4P 2A 6кА х-ка B (R)</t>
  </si>
  <si>
    <t>Авт. выкл. NXB-63 4P 2A 6кА х-ка C (R)</t>
  </si>
  <si>
    <t>Авт. выкл. NXB-63 4P 2A 6кА х-ка D (R)</t>
  </si>
  <si>
    <t>Авт. выкл. NXB-63 4P 32A 6кА х-ка B (R)</t>
  </si>
  <si>
    <t>Авт. выкл. NXB-63 4P 32A 6кА х-ка C (R)</t>
  </si>
  <si>
    <t>Авт. выкл. NXB-63 4P 32A 6кА х-ка D (R)</t>
  </si>
  <si>
    <t>Авт. выкл. NXB-63 4P 3A 6кА х-ка B (R)</t>
  </si>
  <si>
    <t>Авт. выкл. NXB-63 4P 3A 6кА х-ка C (R)</t>
  </si>
  <si>
    <t>Авт. выкл. NXB-63 4P 3A 6кА х-ка D (R)</t>
  </si>
  <si>
    <t>Авт. выкл. NXB-63 4P 40A 6кА х-ка B (R)</t>
  </si>
  <si>
    <t>Авт. выкл. NXB-63 4P 40A 6кА х-ка C (R)</t>
  </si>
  <si>
    <t>Авт. выкл. NXB-63 4P 40A 6кА х-ка D (R)</t>
  </si>
  <si>
    <t>Авт. выкл. NXB-63 4P 4A 6кА х-ка B (R)</t>
  </si>
  <si>
    <t>Авт. выкл. NXB-63 4P 4A 6кА х-ка C (R)</t>
  </si>
  <si>
    <t>Авт. выкл. NXB-63 4P 4A 6кА х-ка D (R)</t>
  </si>
  <si>
    <t>Авт. выкл. NXB-63 4P 50A 6кА х-ка B (R)</t>
  </si>
  <si>
    <t>Авт. выкл. NXB-63 4P 50A 6кА х-ка C (R)</t>
  </si>
  <si>
    <t>Авт. выкл. NXB-63 4P 50A 6кА х-ка D (R)</t>
  </si>
  <si>
    <t>Авт. выкл. NXB-63 4P 63A 6кА х-ка B (R)</t>
  </si>
  <si>
    <t>Авт. выкл. NXB-63 4P 63A 6кА х-ка C (R)</t>
  </si>
  <si>
    <t>Авт. выкл. NXB-63 4P 63A 6кА х-ка D (R)</t>
  </si>
  <si>
    <t>Авт. выкл. NXB-63 4P 6A 6кА х-ка B (R)</t>
  </si>
  <si>
    <t>Авт. выкл. NXB-63 4P 6A 6кА х-ка C (R)</t>
  </si>
  <si>
    <t>Авт. выкл. NXB-63 4P 6A 6кА х-ка D (R)</t>
  </si>
  <si>
    <t>6901800722007</t>
  </si>
  <si>
    <t>6901800721741</t>
  </si>
  <si>
    <t>6901800721871</t>
  </si>
  <si>
    <t>6901800722014</t>
  </si>
  <si>
    <t>6901800721758</t>
  </si>
  <si>
    <t>6901800721888</t>
  </si>
  <si>
    <t>6901800721956</t>
  </si>
  <si>
    <t>6901800721697</t>
  </si>
  <si>
    <t>6901800721826</t>
  </si>
  <si>
    <t>6901800722021</t>
  </si>
  <si>
    <t>6901800721765</t>
  </si>
  <si>
    <t>6901800721895</t>
  </si>
  <si>
    <t>6901800722038</t>
  </si>
  <si>
    <t>6901800721772</t>
  </si>
  <si>
    <t>6901800721901</t>
  </si>
  <si>
    <t>6901800721963</t>
  </si>
  <si>
    <t>6901800721703</t>
  </si>
  <si>
    <t>6901800721833</t>
  </si>
  <si>
    <t>6901800722045</t>
  </si>
  <si>
    <t>6901800721789</t>
  </si>
  <si>
    <t>6901800721918</t>
  </si>
  <si>
    <t>6901800721970</t>
  </si>
  <si>
    <t>6901800721710</t>
  </si>
  <si>
    <t>6901800721840</t>
  </si>
  <si>
    <t>6901800722052</t>
  </si>
  <si>
    <t>6901800721796</t>
  </si>
  <si>
    <t>6901800721925</t>
  </si>
  <si>
    <t>6901800721987</t>
  </si>
  <si>
    <t>6901800721727</t>
  </si>
  <si>
    <t>6901800721857</t>
  </si>
  <si>
    <t>6901800722069</t>
  </si>
  <si>
    <t>6901800721802</t>
  </si>
  <si>
    <t>6901800721932</t>
  </si>
  <si>
    <t>6901800722076</t>
  </si>
  <si>
    <t>6901800721819</t>
  </si>
  <si>
    <t>6901800721949</t>
  </si>
  <si>
    <t>6901800721994</t>
  </si>
  <si>
    <t>6901800721734</t>
  </si>
  <si>
    <t>6901800721864</t>
  </si>
  <si>
    <t>6901800722397</t>
  </si>
  <si>
    <t>6901800722403</t>
  </si>
  <si>
    <t>6901800722342</t>
  </si>
  <si>
    <t>6901800722410</t>
  </si>
  <si>
    <t>6901800722427</t>
  </si>
  <si>
    <t>6901800722359</t>
  </si>
  <si>
    <t>6901800722434</t>
  </si>
  <si>
    <t>6901800722366</t>
  </si>
  <si>
    <t>6901800722441</t>
  </si>
  <si>
    <t>6901800722373</t>
  </si>
  <si>
    <t>6901800722458</t>
  </si>
  <si>
    <t>6901800722465</t>
  </si>
  <si>
    <t>6901800722380</t>
  </si>
  <si>
    <t>6901800722786</t>
  </si>
  <si>
    <t>6901800722526</t>
  </si>
  <si>
    <t>6901800722656</t>
  </si>
  <si>
    <t>6901800722793</t>
  </si>
  <si>
    <t>6901800722533</t>
  </si>
  <si>
    <t>6901800722663</t>
  </si>
  <si>
    <t>6901800722731</t>
  </si>
  <si>
    <t>6901800722472</t>
  </si>
  <si>
    <t>6901800722601</t>
  </si>
  <si>
    <t>6901800722809</t>
  </si>
  <si>
    <t>6901800722540</t>
  </si>
  <si>
    <t>6901800722670</t>
  </si>
  <si>
    <t>6901800722816</t>
  </si>
  <si>
    <t>6901800722557</t>
  </si>
  <si>
    <t>6901800722687</t>
  </si>
  <si>
    <t>6901800722748</t>
  </si>
  <si>
    <t>6901800722489</t>
  </si>
  <si>
    <t>6901800722618</t>
  </si>
  <si>
    <t>6901800722823</t>
  </si>
  <si>
    <t>6901800722564</t>
  </si>
  <si>
    <t>6901800722694</t>
  </si>
  <si>
    <t>6901800722755</t>
  </si>
  <si>
    <t>6901800722496</t>
  </si>
  <si>
    <t>6901800722625</t>
  </si>
  <si>
    <t>6901800722830</t>
  </si>
  <si>
    <t>6901800722571</t>
  </si>
  <si>
    <t>6901800722700</t>
  </si>
  <si>
    <t>6901800722762</t>
  </si>
  <si>
    <t>6901800722502</t>
  </si>
  <si>
    <t>6901800722632</t>
  </si>
  <si>
    <t>6901800722847</t>
  </si>
  <si>
    <t>6901800722588</t>
  </si>
  <si>
    <t>6901800722717</t>
  </si>
  <si>
    <t>6901800722854</t>
  </si>
  <si>
    <t>6901800722595</t>
  </si>
  <si>
    <t>6901800722724</t>
  </si>
  <si>
    <t>6901800722779</t>
  </si>
  <si>
    <t>6901800722519</t>
  </si>
  <si>
    <t>6901800722649</t>
  </si>
  <si>
    <t>6901800723561</t>
  </si>
  <si>
    <t>6901800723301</t>
  </si>
  <si>
    <t>6901800723431</t>
  </si>
  <si>
    <t>6901800723578</t>
  </si>
  <si>
    <t>6901800723318</t>
  </si>
  <si>
    <t>6901800723448</t>
  </si>
  <si>
    <t>6901800723516</t>
  </si>
  <si>
    <t>6901800723257</t>
  </si>
  <si>
    <t>6901800723387</t>
  </si>
  <si>
    <t>6901800723585</t>
  </si>
  <si>
    <t>6901800723325</t>
  </si>
  <si>
    <t>6901800723455</t>
  </si>
  <si>
    <t>6901800723592</t>
  </si>
  <si>
    <t>6901800723332</t>
  </si>
  <si>
    <t>6901800723462</t>
  </si>
  <si>
    <t>6901800723523</t>
  </si>
  <si>
    <t>6901800723264</t>
  </si>
  <si>
    <t>6901800723394</t>
  </si>
  <si>
    <t>6901800723608</t>
  </si>
  <si>
    <t>6901800723349</t>
  </si>
  <si>
    <t>6901800723479</t>
  </si>
  <si>
    <t>6901800723530</t>
  </si>
  <si>
    <t>6901800723271</t>
  </si>
  <si>
    <t>6901800723400</t>
  </si>
  <si>
    <t>6901800723615</t>
  </si>
  <si>
    <t>6901800723356</t>
  </si>
  <si>
    <t>6901800723486</t>
  </si>
  <si>
    <t>6901800723547</t>
  </si>
  <si>
    <t>6901800723288</t>
  </si>
  <si>
    <t>6901800723417</t>
  </si>
  <si>
    <t>6901800723622</t>
  </si>
  <si>
    <t>6901800723363</t>
  </si>
  <si>
    <t>6901800723493</t>
  </si>
  <si>
    <t>6901800723639</t>
  </si>
  <si>
    <t>6901800723370</t>
  </si>
  <si>
    <t>6901800723509</t>
  </si>
  <si>
    <t>6901800723554</t>
  </si>
  <si>
    <t>6901800723295</t>
  </si>
  <si>
    <t>6901800723424</t>
  </si>
  <si>
    <t>6901800724346</t>
  </si>
  <si>
    <t>6901800724087</t>
  </si>
  <si>
    <t>6901800724216</t>
  </si>
  <si>
    <t>6901800724353</t>
  </si>
  <si>
    <t>6901800724094</t>
  </si>
  <si>
    <t>6901800724223</t>
  </si>
  <si>
    <t>6901800724292</t>
  </si>
  <si>
    <t>6901800724032</t>
  </si>
  <si>
    <t>6901800724162</t>
  </si>
  <si>
    <t>6901800724360</t>
  </si>
  <si>
    <t>6901800724100</t>
  </si>
  <si>
    <t>6901800724230</t>
  </si>
  <si>
    <t>6901800724377</t>
  </si>
  <si>
    <t>6901800724117</t>
  </si>
  <si>
    <t>6901800724247</t>
  </si>
  <si>
    <t>6901800724308</t>
  </si>
  <si>
    <t>6901800724049</t>
  </si>
  <si>
    <t>6901800724179</t>
  </si>
  <si>
    <t>6901800724384</t>
  </si>
  <si>
    <t>6901800724124</t>
  </si>
  <si>
    <t>6901800724254</t>
  </si>
  <si>
    <t>6901800724315</t>
  </si>
  <si>
    <t>6901800724056</t>
  </si>
  <si>
    <t>6901800724186</t>
  </si>
  <si>
    <t>6901800724391</t>
  </si>
  <si>
    <t>6901800724131</t>
  </si>
  <si>
    <t>6901800724261</t>
  </si>
  <si>
    <t>6901800724322</t>
  </si>
  <si>
    <t>6901800724063</t>
  </si>
  <si>
    <t>6901800724193</t>
  </si>
  <si>
    <t>6901800724407</t>
  </si>
  <si>
    <t>6901800724148</t>
  </si>
  <si>
    <t>6901800724278</t>
  </si>
  <si>
    <t>6901800724414</t>
  </si>
  <si>
    <t>6901800724155</t>
  </si>
  <si>
    <t>6901800724285</t>
  </si>
  <si>
    <t>6901800724339</t>
  </si>
  <si>
    <t>6901800724070</t>
  </si>
  <si>
    <t>6901800724209</t>
  </si>
  <si>
    <t>Вспомогательный контакт AX-X1 для NXB-63 (R)</t>
  </si>
  <si>
    <t>6901800838661</t>
  </si>
  <si>
    <t>Независимый расцепитель SHT-X1 AC 230/400В для NXB-63</t>
  </si>
  <si>
    <t>Независимый расцепитель SHT-X1 AC/DC 24/48В для NXB-63</t>
  </si>
  <si>
    <t>6901800838562</t>
  </si>
  <si>
    <t>6901800838579</t>
  </si>
  <si>
    <t>Расцепитель максимального /минимального напряжения OUVT-X1 для NXB-63 (R)</t>
  </si>
  <si>
    <t>Расцепитель максимального напряжения OVT-X1 для NXB-63 (R)</t>
  </si>
  <si>
    <t>Расцепитель минимального напряжения UVT-X1 для NXB-63 (R)</t>
  </si>
  <si>
    <t>6901800838647</t>
  </si>
  <si>
    <t>6901800838623</t>
  </si>
  <si>
    <t>6901800838609</t>
  </si>
  <si>
    <t>Сигнальный вспомогательный контакт AL-X1 для NXB-63 (R)</t>
  </si>
  <si>
    <t>6901800838685</t>
  </si>
  <si>
    <t>Автоматический выключатель. Серия NBP-63R 15kA</t>
  </si>
  <si>
    <t>Авт. выкл. NBP-63R 1P 10A 15кА 8In (R)</t>
  </si>
  <si>
    <t>Авт. выкл. NBP-63R 1P 16A 15кА 8In (R)</t>
  </si>
  <si>
    <t>Авт. выкл. NBP-63R 1P 1A 15кА 8In (R)</t>
  </si>
  <si>
    <t>Авт. выкл. NBP-63R 1P 20A 15кА 8In (R)</t>
  </si>
  <si>
    <t>Авт. выкл. NBP-63R 1P 25A 15кА 8In (R)</t>
  </si>
  <si>
    <t>Авт. выкл. NBP-63R 1P 2A 15кА 8In (R)</t>
  </si>
  <si>
    <t>Авт. выкл. NBP-63R 1P 32A 15кА 8In (R)</t>
  </si>
  <si>
    <t>Авт. выкл. NBP-63R 1P 3A 15кА 8In (R)</t>
  </si>
  <si>
    <t>Авт. выкл. NBP-63R 1P 40A 15кА 8In (R)</t>
  </si>
  <si>
    <t>Авт. выкл. NBP-63R 1P 4A 15кА 8In (R)</t>
  </si>
  <si>
    <t>Авт. выкл. NBP-63R 1P 50A 15кА 8In (R)</t>
  </si>
  <si>
    <t>Авт. выкл. NBP-63R 1P 63A 15кА 8In (R)</t>
  </si>
  <si>
    <t>Авт. выкл. NBP-63R 1P 6A 15кА 8In (R)</t>
  </si>
  <si>
    <t>Авт. выкл. NBP-63R 2P 10A 15кА 8In (R)</t>
  </si>
  <si>
    <t>Авт. выкл. NBP-63R 2P 16A 15кА 8In (R)</t>
  </si>
  <si>
    <t>Авт. выкл. NBP-63R 2P 1A 15кА 8In (R)</t>
  </si>
  <si>
    <t>Авт. выкл. NBP-63R 2P 20A 15кА 8In (R)</t>
  </si>
  <si>
    <t>Авт. выкл. NBP-63R 2P 25A 15кА 8In (R)</t>
  </si>
  <si>
    <t>Авт. выкл. NBP-63R 2P 2A 15кА 8In (R)</t>
  </si>
  <si>
    <t>Авт. выкл. NBP-63R 2P 32A 15кА 8In (R)</t>
  </si>
  <si>
    <t>Авт. выкл. NBP-63R 2P 3A 15кА 8In (R)</t>
  </si>
  <si>
    <t>Авт. выкл. NBP-63R 2P 40A 15кА 8In (R)</t>
  </si>
  <si>
    <t>Авт. выкл. NBP-63R 2P 4A 15кА 8In (R)</t>
  </si>
  <si>
    <t>Авт. выкл. NBP-63R 2P 50A 15кА 8In (R)</t>
  </si>
  <si>
    <t>Авт. выкл. NBP-63R 2P 63A 15кА 8In (R)</t>
  </si>
  <si>
    <t>Авт. выкл. NBP-63R 2P 6A 15кА 8In (R)</t>
  </si>
  <si>
    <t>Авт. выкл. NBP-63R 3P 10A 15кА 8In (R)</t>
  </si>
  <si>
    <t>Авт. выкл. NBP-63R 3P 16A 15кА 8In (R)</t>
  </si>
  <si>
    <t>Авт. выкл. NBP-63R 3P 1A 15кА 8In (R)</t>
  </si>
  <si>
    <t>Авт. выкл. NBP-63R 3P 20A 15кА 8In (R)</t>
  </si>
  <si>
    <t>Авт. выкл. NBP-63R 3P 25A 15кА 8In (R)</t>
  </si>
  <si>
    <t>Авт. выкл. NBP-63R 3P 2A 15кА 8In (R)</t>
  </si>
  <si>
    <t>Авт. выкл. NBP-63R 3P 32A 15кА 8In (R)</t>
  </si>
  <si>
    <t>Авт. выкл. NBP-63R 3P 3A 15кА 8In (R)</t>
  </si>
  <si>
    <t>Авт. выкл. NBP-63R 3P 40A 15кА 8In (R)</t>
  </si>
  <si>
    <t>Авт. выкл. NBP-63R 3P 4A 15кА 8In (R)</t>
  </si>
  <si>
    <t>Авт. выкл. NBP-63R 3P 50A 15кА 8In (R)</t>
  </si>
  <si>
    <t>Авт. выкл. NBP-63R 3P 63A 15кА 8In (R)</t>
  </si>
  <si>
    <t>Авт. выкл. NBP-63R 3P 6A 15кА 8In (R)</t>
  </si>
  <si>
    <t>Авт. выкл. NBP-63R 4P 10A 15кА 8In (R)</t>
  </si>
  <si>
    <t>Авт. выкл. NBP-63R 4P 16A 15кА 8In (R)</t>
  </si>
  <si>
    <t>Авт. выкл. NBP-63R 4P 1A 15кА 8In (R)</t>
  </si>
  <si>
    <t>Авт. выкл. NBP-63R 4P 20A 15кА 8In (R)</t>
  </si>
  <si>
    <t>Авт. выкл. NBP-63R 4P 25A 15кА 8In (R)</t>
  </si>
  <si>
    <t>Авт. выкл. NBP-63R 4P 2A 15кА 8In (R)</t>
  </si>
  <si>
    <t>Авт. выкл. NBP-63R 4P 32A 15кА 8In (R)</t>
  </si>
  <si>
    <t>Авт. выкл. NBP-63R 4P 3A 15кА 8In (R)</t>
  </si>
  <si>
    <t>Авт. выкл. NBP-63R 4P 40A 15кА 8In (R)</t>
  </si>
  <si>
    <t>Авт. выкл. NBP-63R 4P 4A 15кА 8In (R)</t>
  </si>
  <si>
    <t>Авт. выкл. NBP-63R 4P 50A 15кА 8In (R)</t>
  </si>
  <si>
    <t>Авт. выкл. NBP-63R 4P 63A 15кА 8In (R)</t>
  </si>
  <si>
    <t>Авт. выкл. NBP-63R 4P 6A 15кА 8In (R)</t>
  </si>
  <si>
    <t>Шина соединительная типа FORK 1P , 100А, L=1000мм (R)</t>
  </si>
  <si>
    <t>Шина соединительная типа FORK 1P , 63А, L=1000мм (R)</t>
  </si>
  <si>
    <t>Шина соединительная типа FORK 2P , 100А, L=1000мм (R)</t>
  </si>
  <si>
    <t>Шина соединительная типа FORK 2P , 63А, L=1000мм (R)</t>
  </si>
  <si>
    <t>Шина соединительная типа FORK 3P , 100А, L=1000мм (R)</t>
  </si>
  <si>
    <t>Шина соединительная типа FORK 3P , 63А, L=1000мм (R)</t>
  </si>
  <si>
    <t>Шина соединительная типа FORK 4P , 100А, L=1000мм (R)</t>
  </si>
  <si>
    <t>Шина соединительная типа FORK 4P , 63А, L=1000мм (R)</t>
  </si>
  <si>
    <t>Шина соединительная типа PIN 1P , 100А, L=1000мм (R)</t>
  </si>
  <si>
    <t>Шина соединительная типа PIN 1P , 63А, L=1000мм (R)</t>
  </si>
  <si>
    <t>Шина соединительная типа PIN 2P , 100А, L=1000мм (R)</t>
  </si>
  <si>
    <t>Шина соединительная типа PIN 2P , 63А, L=1000мм (R)</t>
  </si>
  <si>
    <t>Шина соединительная типа PIN 3P , 100А, L=1000мм (R)</t>
  </si>
  <si>
    <t>Шина соединительная типа PIN 3P , 63А, L=1000мм (R)</t>
  </si>
  <si>
    <t>Шина соединительная типа PIN 4P , 100А, L=1000мм (R)</t>
  </si>
  <si>
    <t>Шина соединительная типа PIN 4P , 63А, L=1000мм (R)</t>
  </si>
  <si>
    <t>6901800516880</t>
  </si>
  <si>
    <t>6901800516842</t>
  </si>
  <si>
    <t>6901800516897</t>
  </si>
  <si>
    <t>6901800516859</t>
  </si>
  <si>
    <t>6901800516903</t>
  </si>
  <si>
    <t>6901800516866</t>
  </si>
  <si>
    <t>6901800516910</t>
  </si>
  <si>
    <t>6901800516873</t>
  </si>
  <si>
    <t>6901800516804</t>
  </si>
  <si>
    <t>6901800516767</t>
  </si>
  <si>
    <t>6901800516811</t>
  </si>
  <si>
    <t>6901800516774</t>
  </si>
  <si>
    <t>6901800516828</t>
  </si>
  <si>
    <t>6901800516781</t>
  </si>
  <si>
    <t>6901800516835</t>
  </si>
  <si>
    <t>6901800516798</t>
  </si>
  <si>
    <t>Автоматический выключатель. Серия NXB-125 10kA</t>
  </si>
  <si>
    <t>Авт. выкл. NXB-125 2P 100A 10кА х-ка C (R)</t>
  </si>
  <si>
    <t>Авт. выкл. NXB-125 2P 100A 10кА х-ка D (R)</t>
  </si>
  <si>
    <t>Авт. выкл. NXB-125 2P 125A 10кА х-ка C (R)</t>
  </si>
  <si>
    <t>Авт. выкл. NXB-125 2P 125A 10кА х-ка D (R)</t>
  </si>
  <si>
    <t>Авт. выкл. NXB-125 2P 63A 10кА х-ка C (R)</t>
  </si>
  <si>
    <t>Авт. выкл. NXB-125 2P 63A 10кА х-ка D (R)</t>
  </si>
  <si>
    <t>Авт. выкл. NXB-125 2P 80A 10кА х-ка C (R)</t>
  </si>
  <si>
    <t>Авт. выкл. NXB-125 2P 80A 10кА х-ка D (R)</t>
  </si>
  <si>
    <t>Авт. выкл. NXB-125 4P 100A 10кА х-ка C (R)</t>
  </si>
  <si>
    <t>Авт. выкл. NXB-125 4P 100A 10кА х-ка D (R)</t>
  </si>
  <si>
    <t>Авт. выкл. NXB-125 4P 125A 10кА х-ка C (R)</t>
  </si>
  <si>
    <t>Авт. выкл. NXB-125 4P 125A 10кА х-ка D (R)</t>
  </si>
  <si>
    <t>Авт. выкл. NXB-125 4P 63A 10кА х-ка C (R)</t>
  </si>
  <si>
    <t>Авт. выкл. NXB-125 4P 63A 10кА х-ка D (R)</t>
  </si>
  <si>
    <t>Авт. выкл. NXB-125 4P 80A 10кА х-ка C (R)</t>
  </si>
  <si>
    <t>Авт. выкл. NXB-125 4P 80A 10кА х-ка D (R)</t>
  </si>
  <si>
    <t>Авт. выкл.NXB-125 1P 100А 10kA х-ка C (R)</t>
  </si>
  <si>
    <t>Авт. выкл.NXB-125 1P 100А 10kA х-ка D (R)</t>
  </si>
  <si>
    <t>Авт. выкл.NXB-125 1P 125А 10kA х-ка C (R)</t>
  </si>
  <si>
    <t>Авт. выкл.NXB-125 1P 125А 10kA х-ка D (R)</t>
  </si>
  <si>
    <t>Авт. выкл.NXB-125 1P 63А 10kA х-ка C (R)</t>
  </si>
  <si>
    <t>Авт. выкл.NXB-125 1P 63А 10kA х-ка D (R)</t>
  </si>
  <si>
    <t>Авт. выкл.NXB-125 1P 80А 10kA х-ка C (R)</t>
  </si>
  <si>
    <t>Авт. выкл.NXB-125 1P 80А 10kA х-ка D (R)</t>
  </si>
  <si>
    <t>Авт. выкл.NXB-125 3P 100А 10kA х-ка C (R)</t>
  </si>
  <si>
    <t>Авт. выкл.NXB-125 3P 100А 10kA х-ка D (R)</t>
  </si>
  <si>
    <t>Авт. выкл.NXB-125 3P 125А 10kA х-ка C (R)</t>
  </si>
  <si>
    <t>Авт. выкл.NXB-125 3P 125А 10kA х-ка D (R)</t>
  </si>
  <si>
    <t>Авт. выкл.NXB-125 3P 63А 10kA х-ка C (R)</t>
  </si>
  <si>
    <t>Авт. выкл.NXB-125 3P 63А 10kA х-ка D (R)</t>
  </si>
  <si>
    <t>Авт. выкл.NXB-125 3P 80А 10kA х-ка C (R)</t>
  </si>
  <si>
    <t>Авт. выкл.NXB-125 3P 80А 10kA х-ка D (R)</t>
  </si>
  <si>
    <t>6901800725893</t>
  </si>
  <si>
    <t>6901800725909</t>
  </si>
  <si>
    <t>6901800725916</t>
  </si>
  <si>
    <t>6901800725923</t>
  </si>
  <si>
    <t>6901800725855</t>
  </si>
  <si>
    <t>6901800725862</t>
  </si>
  <si>
    <t>6901800725879</t>
  </si>
  <si>
    <t>6901800725886</t>
  </si>
  <si>
    <t>6901800726050</t>
  </si>
  <si>
    <t>6901800726067</t>
  </si>
  <si>
    <t>6901800726074</t>
  </si>
  <si>
    <t>6901800726081</t>
  </si>
  <si>
    <t>6901800726012</t>
  </si>
  <si>
    <t>6901800726029</t>
  </si>
  <si>
    <t>6901800726036</t>
  </si>
  <si>
    <t>6901800726043</t>
  </si>
  <si>
    <t>6901800725817</t>
  </si>
  <si>
    <t>6901800725824</t>
  </si>
  <si>
    <t>6901800725831</t>
  </si>
  <si>
    <t>6901800725848</t>
  </si>
  <si>
    <t>6901800725770</t>
  </si>
  <si>
    <t>6901800725787</t>
  </si>
  <si>
    <t>6901800725794</t>
  </si>
  <si>
    <t>6901800725800</t>
  </si>
  <si>
    <t>6901800725978</t>
  </si>
  <si>
    <t>6901800725985</t>
  </si>
  <si>
    <t>6901800725992</t>
  </si>
  <si>
    <t>6901800726005</t>
  </si>
  <si>
    <t>6901800725930</t>
  </si>
  <si>
    <t>6901800725947</t>
  </si>
  <si>
    <t>6901800725954</t>
  </si>
  <si>
    <t>6901800725961</t>
  </si>
  <si>
    <t>Аксессуары для автоматического выключателя. Серия NXB-125</t>
  </si>
  <si>
    <t>Вспомогательный контакт AX-X3 для NXB-125</t>
  </si>
  <si>
    <t>Независимый расцепитель SHT-X3 AC, 240/415В для NXB-125</t>
  </si>
  <si>
    <t>Независимый расцепитель SHT-X3 AC/DC, 24/48В для NXB-125</t>
  </si>
  <si>
    <t>Расцепитель максимального/минимального напряжения OUVT-X3 для NXB-125</t>
  </si>
  <si>
    <t>Расцепитель максимального напряжения OVT-X3 для NXB-125</t>
  </si>
  <si>
    <t>Расцепитель минимального напряжения UVT-X3 для NXB-125</t>
  </si>
  <si>
    <t>Сигнальный вспомогательный контакт AL-X3 для NXB-125</t>
  </si>
  <si>
    <t>6901800838678</t>
  </si>
  <si>
    <t>6901800838586</t>
  </si>
  <si>
    <t>6901800838593</t>
  </si>
  <si>
    <t>6901800838654</t>
  </si>
  <si>
    <t>6901800838630</t>
  </si>
  <si>
    <t>6901800838616</t>
  </si>
  <si>
    <t>6901800838692</t>
  </si>
  <si>
    <t>Выключатель нагрузки NXHB-125 1P 100A(R)</t>
  </si>
  <si>
    <t>Выключатель нагрузки NXHB-125 1P 125A(R)</t>
  </si>
  <si>
    <t>Выключатель нагрузки NXHB-125 1P 20A(R)</t>
  </si>
  <si>
    <t>Выключатель нагрузки NXHB-125 1P 32A(R)</t>
  </si>
  <si>
    <t>Выключатель нагрузки NXHB-125 1P 40A(R)</t>
  </si>
  <si>
    <t>Выключатель нагрузки NXHB-125 1P 63A(R)</t>
  </si>
  <si>
    <t>Выключатель нагрузки NXHB-125 1P 80A(R)</t>
  </si>
  <si>
    <t>Выключатель нагрузки NXHB-125 2P 100A(R)</t>
  </si>
  <si>
    <t>Выключатель нагрузки NXHB-125 2P 125A(R)</t>
  </si>
  <si>
    <t>Выключатель нагрузки NXHB-125 2P 20A(R)</t>
  </si>
  <si>
    <t>Выключатель нагрузки NXHB-125 2P 32A(R)</t>
  </si>
  <si>
    <t>Выключатель нагрузки NXHB-125 2P 40A(R)</t>
  </si>
  <si>
    <t>Выключатель нагрузки NXHB-125 2P 63A(R)</t>
  </si>
  <si>
    <t>Выключатель нагрузки NXHB-125 2P 80A(R)</t>
  </si>
  <si>
    <t>Выключатель нагрузки NXHB-125 3P 100A(R)</t>
  </si>
  <si>
    <t>Выключатель нагрузки NXHB-125 3P 125A(R)</t>
  </si>
  <si>
    <t>Выключатель нагрузки NXHB-125 3P 20A(R)</t>
  </si>
  <si>
    <t>Выключатель нагрузки NXHB-125 3P 32A(R)</t>
  </si>
  <si>
    <t>Выключатель нагрузки NXHB-125 3P 40A(R)</t>
  </si>
  <si>
    <t>Выключатель нагрузки NXHB-125 3P 63A(R)</t>
  </si>
  <si>
    <t>Выключатель нагрузки NXHB-125 3P 80A(R)</t>
  </si>
  <si>
    <t>Выключатель нагрузки NXHB-125 4P 100A(R)</t>
  </si>
  <si>
    <t>Выключатель нагрузки NXHB-125 4P 125A(R)</t>
  </si>
  <si>
    <t>Выключатель нагрузки NXHB-125 4P 20A(R)</t>
  </si>
  <si>
    <t>Выключатель нагрузки NXHB-125 4P 32A(R)</t>
  </si>
  <si>
    <t>Выключатель нагрузки NXHB-125 4P 40A(R)</t>
  </si>
  <si>
    <t>Выключатель нагрузки NXHB-125 4P 63A(R)</t>
  </si>
  <si>
    <t>Выключатель нагрузки NXHB-125 4P 80A(R)</t>
  </si>
  <si>
    <t>6901800977834</t>
  </si>
  <si>
    <t>6901800977858</t>
  </si>
  <si>
    <t>6901800977780</t>
  </si>
  <si>
    <t>6901800977797</t>
  </si>
  <si>
    <t>6901800977803</t>
  </si>
  <si>
    <t>6901800977810</t>
  </si>
  <si>
    <t>6901800977827</t>
  </si>
  <si>
    <t>6901800977919</t>
  </si>
  <si>
    <t>6901800977926</t>
  </si>
  <si>
    <t>6901800977865</t>
  </si>
  <si>
    <t>6901800977872</t>
  </si>
  <si>
    <t>6901800977889</t>
  </si>
  <si>
    <t>6901800977896</t>
  </si>
  <si>
    <t>6901800977902</t>
  </si>
  <si>
    <t>6901800978008</t>
  </si>
  <si>
    <t>6901800978015</t>
  </si>
  <si>
    <t>6901800977933</t>
  </si>
  <si>
    <t>6901800977940</t>
  </si>
  <si>
    <t>6901800977957</t>
  </si>
  <si>
    <t>6901800977964</t>
  </si>
  <si>
    <t>6901800977988</t>
  </si>
  <si>
    <t>6901800978084</t>
  </si>
  <si>
    <t>6901800978091</t>
  </si>
  <si>
    <t>6901800978022</t>
  </si>
  <si>
    <t>6901800978039</t>
  </si>
  <si>
    <t>6901800978046</t>
  </si>
  <si>
    <t>6901800978053</t>
  </si>
  <si>
    <t>6901800978060</t>
  </si>
  <si>
    <t>Выключатель нагрузки NH4 1P 100A (DB) (R)</t>
  </si>
  <si>
    <t>Выключатель нагрузки NH4 1P 125A (DB) (R)</t>
  </si>
  <si>
    <t>Выключатель нагрузки NH4 1P 32A (DB) (R)</t>
  </si>
  <si>
    <t>Выключатель нагрузки NH4 1P 63A (DB) (R)</t>
  </si>
  <si>
    <t>Выключатель нагрузки NH4 1P 80A (DB) (R)</t>
  </si>
  <si>
    <t>Выключатель нагрузки NH4 2P 100A (DB) (R)</t>
  </si>
  <si>
    <t>Выключатель нагрузки NH4 2P 125A (DB) (R)</t>
  </si>
  <si>
    <t>Выключатель нагрузки NH4 2P 32A (DB) (R)</t>
  </si>
  <si>
    <t>Выключатель нагрузки NH4 2P 63A (DB) (R)</t>
  </si>
  <si>
    <t>Выключатель нагрузки NH4 2P 80A (DB) (R)</t>
  </si>
  <si>
    <t>Выключатель нагрузки NH4 3P 100A (DB) (R)</t>
  </si>
  <si>
    <t>Выключатель нагрузки NH4 3P 125A (DB) (R)</t>
  </si>
  <si>
    <t>Выключатель нагрузки NH4 3P 32A (DB) (R)</t>
  </si>
  <si>
    <t>Выключатель нагрузки NH4 3P 63A (DB) (R)</t>
  </si>
  <si>
    <t>Выключатель нагрузки NH4 3P 80A (DB) (R)</t>
  </si>
  <si>
    <t>Выключатель нагрузки NH4 4P 100A (DB) (R)</t>
  </si>
  <si>
    <t>Выключатель нагрузки NH4 4P 125A (DB) (R)</t>
  </si>
  <si>
    <t>Выключатель нагрузки NH4 4P 32A (DB) (R)</t>
  </si>
  <si>
    <t>Выключатель нагрузки NH4 4P 63A (DB) (R)</t>
  </si>
  <si>
    <t>Выключатель нагрузки NH4 4P 80A (DB) (R)</t>
  </si>
  <si>
    <t>6925808314330</t>
  </si>
  <si>
    <t>6925808314293</t>
  </si>
  <si>
    <t>6925808314347</t>
  </si>
  <si>
    <t>6925808314354</t>
  </si>
  <si>
    <t>6901800686200</t>
  </si>
  <si>
    <t>6925808314361</t>
  </si>
  <si>
    <t>6925808314309</t>
  </si>
  <si>
    <t>6925808314378</t>
  </si>
  <si>
    <t>6925808314385</t>
  </si>
  <si>
    <t>6901800686217</t>
  </si>
  <si>
    <t>6925808314392</t>
  </si>
  <si>
    <t>6925808314316</t>
  </si>
  <si>
    <t>6925808314408</t>
  </si>
  <si>
    <t>6925808314415</t>
  </si>
  <si>
    <t>6901800686224</t>
  </si>
  <si>
    <t>6925808314422</t>
  </si>
  <si>
    <t>6925808314323</t>
  </si>
  <si>
    <t>6925808314439</t>
  </si>
  <si>
    <t>6925808314446</t>
  </si>
  <si>
    <t>6901800686231</t>
  </si>
  <si>
    <t>Выключатель нагрузки NH2-125 1P 100A (R)</t>
  </si>
  <si>
    <t>Выключатель нагрузки NH2-125 1P 125A (R)</t>
  </si>
  <si>
    <t>Выключатель нагрузки NH2-125 1P 32A (R)</t>
  </si>
  <si>
    <t>Выключатель нагрузки NH2-125 1P 63A (R)</t>
  </si>
  <si>
    <t>Выключатель нагрузки NH2-125 2P 100A (R)</t>
  </si>
  <si>
    <t>Выключатель нагрузки NH2-125 2P 125A (R)</t>
  </si>
  <si>
    <t>Выключатель нагрузки NH2-125 2P 32A (R)</t>
  </si>
  <si>
    <t>Выключатель нагрузки NH2-125 2P 63A (R)</t>
  </si>
  <si>
    <t>Выключатель нагрузки NH2-125 3P 100A (R)</t>
  </si>
  <si>
    <t>Выключатель нагрузки NH2-125 3P 125A (R)</t>
  </si>
  <si>
    <t>Выключатель нагрузки NH2-125 3P 32A (R)</t>
  </si>
  <si>
    <t>Выключатель нагрузки NH2-125 3P 63A (R)</t>
  </si>
  <si>
    <t>Выключатель нагрузки NH2-125 4P 100A (R)</t>
  </si>
  <si>
    <t>Выключатель нагрузки NH2-125 4P 125A (R)</t>
  </si>
  <si>
    <t>Выключатель нагрузки NH2-125 4P 32A (R)</t>
  </si>
  <si>
    <t>Выключатель нагрузки NH2-125 4P 63A (R)</t>
  </si>
  <si>
    <t>6901800690696</t>
  </si>
  <si>
    <t>6901800690573</t>
  </si>
  <si>
    <t>6901800690610</t>
  </si>
  <si>
    <t>6901800690658</t>
  </si>
  <si>
    <t>6901800690702</t>
  </si>
  <si>
    <t>6901800690580</t>
  </si>
  <si>
    <t>6901800690627</t>
  </si>
  <si>
    <t>6901800690665</t>
  </si>
  <si>
    <t>6901800690719</t>
  </si>
  <si>
    <t>6901800690597</t>
  </si>
  <si>
    <t>6901800690634</t>
  </si>
  <si>
    <t>6901800690672</t>
  </si>
  <si>
    <t>6901800690726</t>
  </si>
  <si>
    <t>6901800690603</t>
  </si>
  <si>
    <t>6901800690641</t>
  </si>
  <si>
    <t>6901800690689</t>
  </si>
  <si>
    <t>Диф. автомат NXBLE-63Y 1P+N 10А 10mA электронный тип AС, х-ка D, 4,5kA  (R)</t>
  </si>
  <si>
    <t>Диф. автомат NXBLE-63Y 1P+N 10А 10mA электронный тип AС, х-ка С, 4,5kA  (R)</t>
  </si>
  <si>
    <t>Диф. автомат NXBLE-63Y 1P+N 10А 30mA электронный тип AС, х-ка D, 4,5kA  (R)</t>
  </si>
  <si>
    <t>Диф. автомат NXBLE-63Y 1P+N 10А 30mA электронный тип AС, х-ка С, 4,5kA  (R)</t>
  </si>
  <si>
    <t>Диф. автомат NXBLE-63Y 1P+N 16А 10mA электронный тип AС, х-ка D, 4,5kA  (R)</t>
  </si>
  <si>
    <t>Диф. автомат NXBLE-63Y 1P+N 16А 10mA электронный тип AС, х-ка С, 4,5kA  (R)</t>
  </si>
  <si>
    <t>Диф. автомат NXBLE-63Y 1P+N 16А 30mA электронный тип AС, х-ка D, 4,5kA  (R)</t>
  </si>
  <si>
    <t>Диф. автомат NXBLE-63Y 1P+N 16А 30mA электронный тип AС, х-ка С, 4,5kA  (R)</t>
  </si>
  <si>
    <t>Диф. автомат NXBLE-63Y 1P+N 20А 10mA электронный тип AС, х-ка D, 4,5kA  (R)</t>
  </si>
  <si>
    <t>Диф. автомат NXBLE-63Y 1P+N 20А 10mA электронный тип AС, х-ка С, 4,5kA  (R)</t>
  </si>
  <si>
    <t>Диф. автомат NXBLE-63Y 1P+N 20А 30mA электронный тип AС, х-ка D, 4,5kA  (R)</t>
  </si>
  <si>
    <t>Диф. автомат NXBLE-63Y 1P+N 20А 30mA электронный тип AС, х-ка С, 4,5kA  (R)</t>
  </si>
  <si>
    <t>Диф. автомат NXBLE-63Y 1P+N 25А 10mA электронный тип AС, х-ка D, 4,5kA  (R)</t>
  </si>
  <si>
    <t>Диф. автомат NXBLE-63Y 1P+N 25А 10mA электронный тип AС, х-ка С, 4,5kA  (R)</t>
  </si>
  <si>
    <t>Диф. автомат NXBLE-63Y 1P+N 25А 30mA электронный тип AС, х-ка D, 4,5kA  (R)</t>
  </si>
  <si>
    <t>Диф. автомат NXBLE-63Y 1P+N 25А 30mA электронный тип AС, х-ка С, 4,5kA  (R)</t>
  </si>
  <si>
    <t>Диф. автомат NXBLE-63Y 1P+N 32А 10mA электронный тип AС, х-ка D, 4,5kA  (R)</t>
  </si>
  <si>
    <t>Диф. автомат NXBLE-63Y 1P+N 32А 10mA электронный тип AС, х-ка С, 4,5kA  (R)</t>
  </si>
  <si>
    <t>Диф. автомат NXBLE-63Y 1P+N 32А 30mA электронный тип AС, х-ка D, 4,5kA  (R)</t>
  </si>
  <si>
    <t>Диф. автомат NXBLE-63Y 1P+N 32А 30mA электронный тип AС, х-ка С, 4,5kA  (R)</t>
  </si>
  <si>
    <t>Диф. автомат NXBLE-63Y 1P+N 40А 10mA электронный тип AС, х-ка D, 4,5kA  (R)</t>
  </si>
  <si>
    <t>Диф. автомат NXBLE-63Y 1P+N 40А 10mA электронный тип AС, х-ка С, 4,5kA  (R)</t>
  </si>
  <si>
    <t>Диф. автомат NXBLE-63Y 1P+N 40А 30mA электронный тип AС, х-ка D, 4,5kA  (R)</t>
  </si>
  <si>
    <t>Диф. автомат NXBLE-63Y 1P+N 40А 30mA электронный тип AС, х-ка С, 4,5kA  (R)</t>
  </si>
  <si>
    <t>Диф. автомат NXBLE-63Y 1P+N 50А 10mA электронный тип AС, х-ка D, 4,5kA  (R)</t>
  </si>
  <si>
    <t>Диф. автомат NXBLE-63Y 1P+N 50А 10mA электронный тип AС, х-ка С, 4,5kA  (R)</t>
  </si>
  <si>
    <t>Диф. автомат NXBLE-63Y 1P+N 50А 30mA электронный тип AС, х-ка D, 4,5kA  (R)</t>
  </si>
  <si>
    <t>Диф. автомат NXBLE-63Y 1P+N 50А 30mA электронный тип AС, х-ка С, 4,5kA  (R)</t>
  </si>
  <si>
    <t>Диф. автомат NXBLE-63Y 1P+N 63А 10mA электронный тип AС, х-ка D, 4,5kA  (R)</t>
  </si>
  <si>
    <t>Диф. автомат NXBLE-63Y 1P+N 63А 10mA электронный тип AС, х-ка С, 4,5kA  (R)</t>
  </si>
  <si>
    <t>Диф. автомат NXBLE-63Y 1P+N 63А 30mA электронный тип AС, х-ка D, 4,5kA  (R)</t>
  </si>
  <si>
    <t>Диф. автомат NXBLE-63Y 1P+N 63А 30mA электронный тип AС, х-ка С, 4,5kA  (R)</t>
  </si>
  <si>
    <t>Диф. автомат NXBLE-63Y 1P+N 6А 10mA электронный тип AС, х-ка D, 4,5kA  (R)</t>
  </si>
  <si>
    <t>Диф. автомат NXBLE-63Y 1P+N 6А 10mA электронный тип AС, х-ка С, 4,5kA  (R)</t>
  </si>
  <si>
    <t>Диф. автомат NXBLE-63Y 1P+N 6А 30mA электронный тип AС, х-ка D, 4,5kA  (R)</t>
  </si>
  <si>
    <t>Диф. автомат NXBLE-63Y 1P+N 6А 30mA электронный тип AС, х-ка С, 4,5kA  (R)</t>
  </si>
  <si>
    <t>6901800885238</t>
  </si>
  <si>
    <t>6901800885146</t>
  </si>
  <si>
    <t>6901800885412</t>
  </si>
  <si>
    <t>6901800885320</t>
  </si>
  <si>
    <t>6901800885245</t>
  </si>
  <si>
    <t>6901800885153</t>
  </si>
  <si>
    <t>6901800885429</t>
  </si>
  <si>
    <t>6901800885337</t>
  </si>
  <si>
    <t>6901800885252</t>
  </si>
  <si>
    <t>6901800885160</t>
  </si>
  <si>
    <t>6901800885436</t>
  </si>
  <si>
    <t>6901800885344</t>
  </si>
  <si>
    <t>6901800885269</t>
  </si>
  <si>
    <t>6901800885177</t>
  </si>
  <si>
    <t>6901800885443</t>
  </si>
  <si>
    <t>6901800885351</t>
  </si>
  <si>
    <t>6901800885276</t>
  </si>
  <si>
    <t>6901800885184</t>
  </si>
  <si>
    <t>6901800885450</t>
  </si>
  <si>
    <t>6901800885368</t>
  </si>
  <si>
    <t>6901800885283</t>
  </si>
  <si>
    <t>6901800885191</t>
  </si>
  <si>
    <t>6901800885467</t>
  </si>
  <si>
    <t>6901800885375</t>
  </si>
  <si>
    <t>6901800885290</t>
  </si>
  <si>
    <t>6901800885207</t>
  </si>
  <si>
    <t>6901800885474</t>
  </si>
  <si>
    <t>6901800885382</t>
  </si>
  <si>
    <t>6901800885306</t>
  </si>
  <si>
    <t>6901800885214</t>
  </si>
  <si>
    <t>6901800885481</t>
  </si>
  <si>
    <t>6901800885399</t>
  </si>
  <si>
    <t>6901800885221</t>
  </si>
  <si>
    <t>6901800885139</t>
  </si>
  <si>
    <t>6901800885405</t>
  </si>
  <si>
    <t>6901800885313</t>
  </si>
  <si>
    <t>Диф. автомат NB1L 1P+N B10 30mA  тип A 6kA  (36mm) (R)</t>
  </si>
  <si>
    <t>Диф. автомат NB1L 1P+N B10 30mA  тип AC 10kA (36mm) (R)</t>
  </si>
  <si>
    <t>Диф. автомат NB1L 1P+N B16 300mA тип AC 10kA (36mm) (R)</t>
  </si>
  <si>
    <t>Диф. автомат NB1L 1P+N B16 30mA  тип A  6kA (36mm) (R)</t>
  </si>
  <si>
    <t>Диф. автомат NB1L 1P+N B16 30mA  тип AC  10kA  (36mm) (R)</t>
  </si>
  <si>
    <t>Диф. автомат NB1L 1P+N B20 30mA  тип A  6kA (36mm) (R)</t>
  </si>
  <si>
    <t>Диф. автомат NB1L 1P+N B20 30mA  тип AC  10kA  (36mm) (R)</t>
  </si>
  <si>
    <t>Диф. автомат NB1L 1P+N B25 300mA  тип AC  10kA  (36mm) (R)</t>
  </si>
  <si>
    <t>Диф. автомат NB1L 1P+N B25 30mA  тип A 6kA  (36mm) (R)</t>
  </si>
  <si>
    <t>Диф. автомат NB1L 1P+N B25 30mA  тип AC  10kA  (36mm) (R)</t>
  </si>
  <si>
    <t>Диф. автомат NB1L 1P+N B32 300mA  тип AC 10kA (36mm) (R)</t>
  </si>
  <si>
    <t>Диф. автомат NB1L 1P+N B32 30mA  тип AC   10kA (36mm) (R)</t>
  </si>
  <si>
    <t>Диф. автомат NB1L 1P+N B32 30mA тип A 6kA (36mm) (R)</t>
  </si>
  <si>
    <t>Диф. автомат NB1L 1P+N B40 300mA  тип AC  10kA  (36mm) (R)</t>
  </si>
  <si>
    <t>Диф. автомат NB1L 1P+N B40 30mA  тип AC  10kA  (36mm) (R)</t>
  </si>
  <si>
    <t>Диф. автомат NB1L 1P+N B40 30mA тип A 6kA (36mm) (R)</t>
  </si>
  <si>
    <t>Диф. автомат NB1L 1P+N B6 30mA  тип A 6kA  (36mm) (R)</t>
  </si>
  <si>
    <t>Диф. автомат NB1L 1P+N B6 30mA  тип AC  10kA  (36mm) (R)</t>
  </si>
  <si>
    <t>Диф. автомат NB1L 1P+N C10 30mA  тип A 6kA  (36mm) (R)</t>
  </si>
  <si>
    <t>Диф. автомат NB1L 1P+N C10 30mA  тип AC  10kA  (36mm) (R)</t>
  </si>
  <si>
    <t>Диф. автомат NB1L 1P+N C16 30mA  тип A 6kA  (36mm) (R)</t>
  </si>
  <si>
    <t>Диф. автомат NB1L 1P+N C16 30mA  тип AC   10kA (36mm) (R)</t>
  </si>
  <si>
    <t>Диф. автомат NB1L 1P+N C16 30mA тип AС 6kA (36mm) (R)</t>
  </si>
  <si>
    <t>Диф. автомат NB1L 1P+N C20 30mA  тип A  6kA (36mm) (R)</t>
  </si>
  <si>
    <t>Диф. автомат NB1L 1P+N C20 30mA  тип AC 10kA   (36mm) (R)</t>
  </si>
  <si>
    <t>Диф. автомат NB1L 1P+N C25 100mA тип AC 10kA (36mm) (R)</t>
  </si>
  <si>
    <t>Диф. автомат NB1L 1P+N C25 300mA  тип AC  10kA  (36mm) (R)</t>
  </si>
  <si>
    <t>Диф. автомат NB1L 1P+N C25 30mA  тип A 6kA  (36mm) (R)</t>
  </si>
  <si>
    <t>Диф. автомат NB1L 1P+N C25 30mA  тип AC  10kA  (36mm) (R)</t>
  </si>
  <si>
    <t>Диф. автомат NB1L 1P+N C32 100mA тип AC 10kA (36mm) (R)</t>
  </si>
  <si>
    <t>Диф. автомат NB1L 1P+N C32 300mA  тип AC 10kA   (36mm) (R)</t>
  </si>
  <si>
    <t>Диф. автомат NB1L 1P+N C32 30mA  тип AC  10kA  (36mm) (R)</t>
  </si>
  <si>
    <t>Диф. автомат NB1L 1P+N C32 30mA тип A 10kA (36mm) (R)</t>
  </si>
  <si>
    <t>Диф. автомат NB1L 1P+N C40 100mA тип AC 10kA (36mm) (R)</t>
  </si>
  <si>
    <t>Диф. автомат NB1L 1P+N C40 300mA  тип AC  10kA   (36mm) (R)</t>
  </si>
  <si>
    <t>Диф. автомат NB1L 1P+N C40 30mA  тип AC  10kA  (36mm) (R)</t>
  </si>
  <si>
    <t>Диф. автомат NB1L 1P+N C6 30mA  тип A  6kA (36mm) (R)</t>
  </si>
  <si>
    <t>Диф. автомат NB1L 1P+N C6 30mA  тип AC  10kA  (36mm) (R)</t>
  </si>
  <si>
    <t>Диф. автомат NB1L 2P C10 30mA  тип A  10kA (54mm) (R)</t>
  </si>
  <si>
    <t>Диф. автомат NB1L 2P C10 30mA  тип AC 10kA  (54mm) (R)</t>
  </si>
  <si>
    <t>Диф. автомат NB1L 2P C16 30mA  тип A  10kA (54mm) (R)</t>
  </si>
  <si>
    <t>Диф. автомат NB1L 2P C16 30mA  тип AC  10kA (54mm) (R)</t>
  </si>
  <si>
    <t>Диф. автомат NB1L 2P C20 30mA  тип A 10kA  (54mm) (R)</t>
  </si>
  <si>
    <t>Диф. автомат NB1L 2P C20 30mA  тип AC 10kA  (54mm) (R)</t>
  </si>
  <si>
    <t>Диф. автомат NB1L 2P C25 100mA  тип A 10kA  (54mm) (R)</t>
  </si>
  <si>
    <t>Диф. автомат NB1L 2P C25 100mA  тип AC 10kA  (54mm) (R)</t>
  </si>
  <si>
    <t>Диф. автомат NB1L 2P C25 300mA  тип A  10kA (54mm) (R)</t>
  </si>
  <si>
    <t>Диф. автомат NB1L 2P C25 300mA  тип AC  10kA (54mm) (R)</t>
  </si>
  <si>
    <t>Диф. автомат NB1L 2P C25 30mA  тип A 10kA  (54mm) (R)</t>
  </si>
  <si>
    <t>Диф. автомат NB1L 2P C25 30mA  тип AC  10kA (54mm) (R)</t>
  </si>
  <si>
    <t>Диф. автомат NB1L 2P C32 100mA  тип A  10kA (54mm) (R)</t>
  </si>
  <si>
    <t>Диф. автомат NB1L 2P C32 100mA  тип AC  10kA (54mm) (R)</t>
  </si>
  <si>
    <t>Диф. автомат NB1L 2P C32 300mA  тип A  10kA (54mm) (R)</t>
  </si>
  <si>
    <t>Диф. автомат NB1L 2P C32 300mA  тип AC  10kA (54mm) (R)</t>
  </si>
  <si>
    <t>Диф. автомат NB1L 2P C32 30mA  тип A  10kA (54mm) (R)</t>
  </si>
  <si>
    <t>Диф. автомат NB1L 2P C32 30mA  тип AC 10kA  (54mm) (R)</t>
  </si>
  <si>
    <t>Диф. автомат NB1L 2P C40 100mA  тип A  10kA (54mm) (R)</t>
  </si>
  <si>
    <t>Диф. автомат NB1L 2P C40 100mA  тип AC 10kA  (54mm) (R)</t>
  </si>
  <si>
    <t>Диф. автомат NB1L 2P C40 300mA  тип A  10kA (54mm) (R)</t>
  </si>
  <si>
    <t>Диф. автомат NB1L 2P C40 300mA  тип AC  10kA (54mm) (R)</t>
  </si>
  <si>
    <t>Диф. автомат NB1L 2P C40 30mA  тип A  10kA (54mm) (R)</t>
  </si>
  <si>
    <t>Диф. автомат NB1L 2P C40 30mA  тип AC 10kA  (54mm) (R)</t>
  </si>
  <si>
    <t>Диф. автомат NB1L 2P C6 30mA  тип A  10kA (54mm) (R)</t>
  </si>
  <si>
    <t>Диф. автомат NB1L 2P C6 30mA  тип AC 10kA  (54mm) (R)</t>
  </si>
  <si>
    <t>Диф. автомат NB1L-40 1P+N C25 30mA тип AС 6kA (36mm) (R)</t>
  </si>
  <si>
    <t>Диф. автомат NB1L-40 2P C2 30mA  тип AC 6kA (R)</t>
  </si>
  <si>
    <t>Диф. автомат NB1L-40 2P C10 30mA  тип A 6kA (R)</t>
  </si>
  <si>
    <t>Диф. автомат NB1L-40 2P C10 30mA  тип AC 6kA (R)</t>
  </si>
  <si>
    <t>Диф. автомат NB1L-40 2P C16 30mA  тип A 6kA (R)</t>
  </si>
  <si>
    <t>Диф. автомат NB1L-40 2P C16 30mA  тип AC 6kA (R)</t>
  </si>
  <si>
    <t>Диф. автомат NB1L-40 2P C20 30mA  тип A 6kA (R)</t>
  </si>
  <si>
    <t>Диф. автомат NB1L-40 2P C20 30mA  тип AC 6kA (R)</t>
  </si>
  <si>
    <t>Диф. автомат NB1L-40 2P C25 100mA  тип AC 6kA (R)</t>
  </si>
  <si>
    <t>Диф. автомат NB1L-40 2P C25 300mA  тип AC 6kA (R)</t>
  </si>
  <si>
    <t>Диф. автомат NB1L-40 2P C25 30mA  тип A 6kA (R)</t>
  </si>
  <si>
    <t>Диф. автомат NB1L-40 2P C25 30mA  тип AC 6kA (R)</t>
  </si>
  <si>
    <t>Диф. автомат NB1L-40 2P C32 100mA  тип AC 6kA (R)</t>
  </si>
  <si>
    <t>Диф. автомат NB1L-40 2P C32 300mA  тип AC 6kA (R)</t>
  </si>
  <si>
    <t>Диф. автомат NB1L-40 2P C32 30mA  тип A 6kA (R)</t>
  </si>
  <si>
    <t>Диф. автомат NB1L-40 2P C32 30mA  тип AC 6kA (R)</t>
  </si>
  <si>
    <t>Диф. автомат NB1L-40 2P C40 100mA  тип AC 6kA (R)</t>
  </si>
  <si>
    <t>Диф. автомат NB1L-40 2P C40 300mA  тип AC 6kA (R)</t>
  </si>
  <si>
    <t>Диф. автомат NB1L-40 2P C40 30mA  тип A 6kA (R)</t>
  </si>
  <si>
    <t>Диф. автомат NB1L-40 2P C40 30mA  тип AC 6kA (R)</t>
  </si>
  <si>
    <t>Диф. автомат NB1L-40 2P C6 30mA  тип A 6kA (R)</t>
  </si>
  <si>
    <t>Диф. автомат NB1L-40 2P C6 30mA  тип AC 6kA (R)</t>
  </si>
  <si>
    <t>Диф. автомат NB1L-40 3P C10 30mA  тип A 6kA (R)</t>
  </si>
  <si>
    <t>Диф. автомат NB1L-40 3P C10 30mA  тип AC 6kA (R)</t>
  </si>
  <si>
    <t>Диф. автомат NB1L-40 3P C16 30mA  тип A 6kA (R)</t>
  </si>
  <si>
    <t>Диф. автомат NB1L-40 3P C16 30mA  тип AC 6kA (R)</t>
  </si>
  <si>
    <t>Диф. автомат NB1L-40 3P C20 30mA  тип A 6kA (R)</t>
  </si>
  <si>
    <t>Диф. автомат NB1L-40 3P C20 30mA  тип AC 6kA (R)</t>
  </si>
  <si>
    <t>Диф. автомат NB1L-40 3P C25 100mA  тип AC 6kA (R)</t>
  </si>
  <si>
    <t>Диф. автомат NB1L-40 3P C25 300mA  тип AC 6kA (R)</t>
  </si>
  <si>
    <t>Диф. автомат NB1L-40 3P C25 30mA  тип A 6kA (R)</t>
  </si>
  <si>
    <t>Диф. автомат NB1L-40 3P C25 30mA  тип AC 6kA (R)</t>
  </si>
  <si>
    <t>Диф. автомат NB1L-40 3P C32 100mA  тип AC 6kA (R)</t>
  </si>
  <si>
    <t>Диф. автомат NB1L-40 3P C32 300mA  тип AC 6kA (R)</t>
  </si>
  <si>
    <t>Диф. автомат NB1L-40 3P C32 30mA  тип A 6kA (R)</t>
  </si>
  <si>
    <t>Диф. автомат NB1L-40 3P C32 30mA  тип AC 6kA (R)</t>
  </si>
  <si>
    <t>Диф. автомат NB1L-40 3P C40 100mA  тип AC 6kA (R)</t>
  </si>
  <si>
    <t>Диф. автомат NB1L-40 3P C40 300mA  тип AC 6kA (R)</t>
  </si>
  <si>
    <t>Диф. автомат NB1L-40 3P C40 30mA  тип A 6kA (R)</t>
  </si>
  <si>
    <t>Диф. автомат NB1L-40 3P C40 30mA  тип AC 6kA (R)</t>
  </si>
  <si>
    <t>Диф. автомат NB1L-40 4P C10 30mA  тип AC 6kA (R)</t>
  </si>
  <si>
    <t>Диф. автомат NB1L-40 4P C16 30mA  тип A 6kA (R)</t>
  </si>
  <si>
    <t>Диф. автомат NB1L-40 4P C16 30mA  тип AC 6kA (R)</t>
  </si>
  <si>
    <t>Диф. автомат NB1L-40 4P C20 30mA  тип A 6 KA (R)</t>
  </si>
  <si>
    <t>Диф. автомат NB1L-40 4P C20 30mA  тип AC 6kA (R)</t>
  </si>
  <si>
    <t>Диф. автомат NB1L-40 4P C25 100mA  тип AC 6kA (R)</t>
  </si>
  <si>
    <t>Диф. автомат NB1L-40 4P C25 300mA  тип AC 6kA (R)</t>
  </si>
  <si>
    <t>Диф. автомат NB1L-40 4P C25 30mA  тип A 6kA (R)</t>
  </si>
  <si>
    <t>Диф. автомат NB1L-40 4P C25 30mA  тип AC 6kA (R)</t>
  </si>
  <si>
    <t>Диф. автомат NB1L-40 4P C32 100mA  тип AC 6kA (R)</t>
  </si>
  <si>
    <t>Диф. автомат NB1L-40 4P C32 300mA  тип AC 6kA (R)</t>
  </si>
  <si>
    <t>Диф. автомат NB1L-40 4P C32 30mA  тип A 6kA (R)</t>
  </si>
  <si>
    <t>Диф. автомат NB1L-40 4P C32 30mA  тип AC 6kA (R)</t>
  </si>
  <si>
    <t>Диф. автомат NB1L-40 4P C40 100mA  тип AC 6kA (R)</t>
  </si>
  <si>
    <t>Диф. автомат NB1L-40 4P C40 300mA  тип AC 6kA (R)</t>
  </si>
  <si>
    <t>Диф. автомат NB1L-40 4P C40 30mA  тип A 6kA (R)</t>
  </si>
  <si>
    <t>Диф. автомат NB1L-40 4P C40 30mA  тип AC 6kA (R)</t>
  </si>
  <si>
    <t>Диф. автомат NB1L-63 2P C50 100mA  тип AC 6kA (R)</t>
  </si>
  <si>
    <t>Диф. автомат NB1L-63 2P C50 300mA  тип AC 6kA (R)</t>
  </si>
  <si>
    <t>Диф. автомат NB1L-63 2P C50 30mA  тип AC 6kA (R)</t>
  </si>
  <si>
    <t>Диф. автомат NB1L-63 2P C63 100mA  тип AC 6kA (R)</t>
  </si>
  <si>
    <t>Диф. автомат NB1L-63 2P C63 300mA  тип AC 6kA (R)</t>
  </si>
  <si>
    <t>Диф. автомат NB1L-63 2P C63 30mA  тип AC 6kA (R)</t>
  </si>
  <si>
    <t>Диф. автомат NB1L-63 4P C50 100mA  тип AC 6kA (R)</t>
  </si>
  <si>
    <t>Диф. автомат NB1L-63 4P C50 300mA  тип AC 6kA (R)</t>
  </si>
  <si>
    <t>Диф. автомат NB1L-63 4P C50 30mA  тип AC 6kA (R)</t>
  </si>
  <si>
    <t>Диф. автомат NB1L-63 4P C63 100mA  тип AC 6kA (R)</t>
  </si>
  <si>
    <t>Диф. автомат NB1L-63 4P C63 300mA  тип AC 6kA (R)</t>
  </si>
  <si>
    <t>Диф. автомат NB1L-63 4P C63 30mA  тип AC 6kA (R)</t>
  </si>
  <si>
    <t>6925808308032</t>
  </si>
  <si>
    <t>6925808312589</t>
  </si>
  <si>
    <t>6925808312923</t>
  </si>
  <si>
    <t>6925808308056</t>
  </si>
  <si>
    <t>6925808312602</t>
  </si>
  <si>
    <t>6925808308063</t>
  </si>
  <si>
    <t>6925808312619</t>
  </si>
  <si>
    <t>6925808312947</t>
  </si>
  <si>
    <t>6925808308070</t>
  </si>
  <si>
    <t>6925808312626</t>
  </si>
  <si>
    <t>6925808312954</t>
  </si>
  <si>
    <t>6925808312633</t>
  </si>
  <si>
    <t>6925808312152</t>
  </si>
  <si>
    <t>6925808312961</t>
  </si>
  <si>
    <t>6925808312640</t>
  </si>
  <si>
    <t>6925808312169</t>
  </si>
  <si>
    <t>6925808308025</t>
  </si>
  <si>
    <t>6925808312572</t>
  </si>
  <si>
    <t>6925808308131</t>
  </si>
  <si>
    <t>6925808312664</t>
  </si>
  <si>
    <t>6925808308155</t>
  </si>
  <si>
    <t>6925808312688</t>
  </si>
  <si>
    <t>6925808321543</t>
  </si>
  <si>
    <t>6925808308162</t>
  </si>
  <si>
    <t>6925808312695</t>
  </si>
  <si>
    <t>6925808312862</t>
  </si>
  <si>
    <t>6925808313029</t>
  </si>
  <si>
    <t>6925808308179</t>
  </si>
  <si>
    <t>6925808312701</t>
  </si>
  <si>
    <t>6925808312879</t>
  </si>
  <si>
    <t>6925808313036</t>
  </si>
  <si>
    <t>6925808312718</t>
  </si>
  <si>
    <t/>
  </si>
  <si>
    <t>6925808312886</t>
  </si>
  <si>
    <t>6925808313043</t>
  </si>
  <si>
    <t>6925808312725</t>
  </si>
  <si>
    <t>6925808308124</t>
  </si>
  <si>
    <t>6925808312657</t>
  </si>
  <si>
    <t>6925808308278</t>
  </si>
  <si>
    <t>6925808313869</t>
  </si>
  <si>
    <t>6925808308292</t>
  </si>
  <si>
    <t>6925808313883</t>
  </si>
  <si>
    <t>6925808308308</t>
  </si>
  <si>
    <t>6925808313890</t>
  </si>
  <si>
    <t>6925808313265</t>
  </si>
  <si>
    <t>6925808313586</t>
  </si>
  <si>
    <t>6925808313425</t>
  </si>
  <si>
    <t>6925808313746</t>
  </si>
  <si>
    <t>6925808308315</t>
  </si>
  <si>
    <t>6925808313906</t>
  </si>
  <si>
    <t>6925808313272</t>
  </si>
  <si>
    <t>6925808313593</t>
  </si>
  <si>
    <t>6925808313432</t>
  </si>
  <si>
    <t>6925808313753</t>
  </si>
  <si>
    <t>6925808308322</t>
  </si>
  <si>
    <t>6925808313913</t>
  </si>
  <si>
    <t>6925808313289</t>
  </si>
  <si>
    <t>6925808313609</t>
  </si>
  <si>
    <t>6925808313449</t>
  </si>
  <si>
    <t>6925808313760</t>
  </si>
  <si>
    <t>6925808308339</t>
  </si>
  <si>
    <t>6925808313920</t>
  </si>
  <si>
    <t>6925808308261</t>
  </si>
  <si>
    <t>6925808313852</t>
  </si>
  <si>
    <t>6925808321567</t>
  </si>
  <si>
    <t>6925808321604</t>
  </si>
  <si>
    <t>6925808322199</t>
  </si>
  <si>
    <t>6925808321642</t>
  </si>
  <si>
    <t>6925808322205</t>
  </si>
  <si>
    <t>6925808321659</t>
  </si>
  <si>
    <t>6925808322212</t>
  </si>
  <si>
    <t>6925808321666</t>
  </si>
  <si>
    <t>6925808322779</t>
  </si>
  <si>
    <t>6925808323325</t>
  </si>
  <si>
    <t>6925808322229</t>
  </si>
  <si>
    <t>6925808321673</t>
  </si>
  <si>
    <t>6925808322786</t>
  </si>
  <si>
    <t>6925808323332</t>
  </si>
  <si>
    <t>6925808322236</t>
  </si>
  <si>
    <t>6925808321680</t>
  </si>
  <si>
    <t>6925808322793</t>
  </si>
  <si>
    <t>6925808323349</t>
  </si>
  <si>
    <t>6925808322243</t>
  </si>
  <si>
    <t>6925808321697</t>
  </si>
  <si>
    <t>6925808322182</t>
  </si>
  <si>
    <t>6925808321635</t>
  </si>
  <si>
    <t>6925808322304</t>
  </si>
  <si>
    <t>6925808321758</t>
  </si>
  <si>
    <t>6925808322311</t>
  </si>
  <si>
    <t>6925808321765</t>
  </si>
  <si>
    <t>6925808322328</t>
  </si>
  <si>
    <t>6925808321772</t>
  </si>
  <si>
    <t>6925808322885</t>
  </si>
  <si>
    <t>6925808323431</t>
  </si>
  <si>
    <t>6925808322335</t>
  </si>
  <si>
    <t>6925808321789</t>
  </si>
  <si>
    <t>6925808322892</t>
  </si>
  <si>
    <t>6925808323448</t>
  </si>
  <si>
    <t>6925808322342</t>
  </si>
  <si>
    <t>6925808321796</t>
  </si>
  <si>
    <t>6925808322908</t>
  </si>
  <si>
    <t>6925808323455</t>
  </si>
  <si>
    <t>6925808322359</t>
  </si>
  <si>
    <t>6925808321802</t>
  </si>
  <si>
    <t>6925808321970</t>
  </si>
  <si>
    <t>6925808322533</t>
  </si>
  <si>
    <t>6925808321987</t>
  </si>
  <si>
    <t>6925808322540</t>
  </si>
  <si>
    <t>6925808321994</t>
  </si>
  <si>
    <t>6925808323103</t>
  </si>
  <si>
    <t>6925808323653</t>
  </si>
  <si>
    <t>6925808322557</t>
  </si>
  <si>
    <t>6925808322007</t>
  </si>
  <si>
    <t>6925808323110</t>
  </si>
  <si>
    <t>6925808323660</t>
  </si>
  <si>
    <t>6925808322564</t>
  </si>
  <si>
    <t>6925808322014</t>
  </si>
  <si>
    <t>6925808323127</t>
  </si>
  <si>
    <t>6925808323677</t>
  </si>
  <si>
    <t>6925808322571</t>
  </si>
  <si>
    <t>6925808322021</t>
  </si>
  <si>
    <t>6925808326005</t>
  </si>
  <si>
    <t>6925808326104</t>
  </si>
  <si>
    <t>6925808325909</t>
  </si>
  <si>
    <t>6925808326012</t>
  </si>
  <si>
    <t>6925808326111</t>
  </si>
  <si>
    <t>6925808325916</t>
  </si>
  <si>
    <t>6925808326067</t>
  </si>
  <si>
    <t>6925808326166</t>
  </si>
  <si>
    <t>6925808325961</t>
  </si>
  <si>
    <t>6925808326074</t>
  </si>
  <si>
    <t>6925808326173</t>
  </si>
  <si>
    <t>6925808325978</t>
  </si>
  <si>
    <t>Диф. автомат DZ47LE-32 2P 10A 100mA тип AC х-ка С</t>
  </si>
  <si>
    <t>Диф. автомат DZ47LE-32 2P 10A 300mA тип AC х-ка С</t>
  </si>
  <si>
    <t>Диф. автомат DZ47LE-32 2P 10A 30mA тип AC х-ка С</t>
  </si>
  <si>
    <t>Диф. автомат DZ47LE-32 2P 16A 100mA тип AC х-ка С</t>
  </si>
  <si>
    <t>Диф. автомат DZ47LE-32 2P 16A 300mA тип AC х-ка С</t>
  </si>
  <si>
    <t>Диф. автомат DZ47LE-32 2P 16A 30mA тип AC х-ка С</t>
  </si>
  <si>
    <t>Диф. автомат DZ47LE-32 2P 20A 100mA тип AC х-ка С</t>
  </si>
  <si>
    <t>Диф. автомат DZ47LE-32 2P 20A 300mA тип AC х-ка С</t>
  </si>
  <si>
    <t>Диф. автомат DZ47LE-32 2P 20A 30mA тип AC х-ка С</t>
  </si>
  <si>
    <t>Диф. автомат DZ47LE-32 2P 25A 100mA тип AC х-ка С</t>
  </si>
  <si>
    <t>Диф. автомат DZ47LE-32 2P 25A 300mA тип AC х-ка С</t>
  </si>
  <si>
    <t>Диф. автомат DZ47LE-32 2P 25A 30mA тип AC х-ка С</t>
  </si>
  <si>
    <t>Диф. автомат DZ47LE-32 2P 32A 100mA тип AC х-ка С</t>
  </si>
  <si>
    <t>Диф. автомат DZ47LE-32 2P 32A 300mA тип AC х-ка С</t>
  </si>
  <si>
    <t>Диф. автомат DZ47LE-32 2P 32A 30mA тип AC х-ка С</t>
  </si>
  <si>
    <t>Диф. автомат DZ47LE-32 2P 6A 30mA тип AC х-ка С</t>
  </si>
  <si>
    <t>Диф. автомат DZ47LE-32 4P 10A 30mA тип AC х-ка С</t>
  </si>
  <si>
    <t>Диф. автомат DZ47LE-32 4P 16A 100mA тип AC х-ка С</t>
  </si>
  <si>
    <t>Диф. автомат DZ47LE-32 4P 16A 300mA тип AC х-ка С</t>
  </si>
  <si>
    <t>Диф. автомат DZ47LE-32 4P 16A 30mA тип AC х-ка С</t>
  </si>
  <si>
    <t>Диф. автомат DZ47LE-32 4P 20A 100mA тип AC х-ка С</t>
  </si>
  <si>
    <t>Диф. автомат DZ47LE-32 4P 20A 300mA тип AC х-ка С</t>
  </si>
  <si>
    <t>Диф. автомат DZ47LE-32 4P 20A 30mA тип AC х-ка С</t>
  </si>
  <si>
    <t>Диф. автомат DZ47LE-32 4P 25A 100mA тип AC х-ка С</t>
  </si>
  <si>
    <t>Диф. автомат DZ47LE-32 4P 25A 300mA тип AC х-ка С</t>
  </si>
  <si>
    <t>Диф. автомат DZ47LE-32 4P 25A 30mA тип AC х-ка С</t>
  </si>
  <si>
    <t>Диф. автомат DZ47LE-32 4P 32A 100mA тип AC х-ка С</t>
  </si>
  <si>
    <t>Диф. автомат DZ47LE-32 4P 32A 300mA тип AC х-ка С</t>
  </si>
  <si>
    <t>Диф. автомат DZ47LE-32 4P 32A 30mA тип AC х-ка С</t>
  </si>
  <si>
    <t>Диф. автомат DZ47LE-63 2P 40A 100mA тип AC х-ка С</t>
  </si>
  <si>
    <t>Диф. автомат DZ47LE-63 2P 40A 300mA тип AC х-ка С</t>
  </si>
  <si>
    <t>Диф. автомат DZ47LE-63 2P 40A 30mA тип AC х-ка С</t>
  </si>
  <si>
    <t>Диф. автомат DZ47LE-63 4P 40A 100mA тип AC х-ка С</t>
  </si>
  <si>
    <t>Диф. автомат DZ47LE-63 4P 40A 300mA тип AC х-ка С</t>
  </si>
  <si>
    <t>Диф. автомат DZ47LE-63 4P 40A 30mA тип AC х-ка С</t>
  </si>
  <si>
    <t>6925808355418</t>
  </si>
  <si>
    <t>6925808355548</t>
  </si>
  <si>
    <t>6925808355647</t>
  </si>
  <si>
    <t>6925808355425</t>
  </si>
  <si>
    <t>6925808355555</t>
  </si>
  <si>
    <t>6925808355654</t>
  </si>
  <si>
    <t>6925808355432</t>
  </si>
  <si>
    <t>6925808355562</t>
  </si>
  <si>
    <t>6925808355661</t>
  </si>
  <si>
    <t>6925808355449</t>
  </si>
  <si>
    <t>6925808355579</t>
  </si>
  <si>
    <t>6925808355678</t>
  </si>
  <si>
    <t>6925808355456</t>
  </si>
  <si>
    <t>6925808355586</t>
  </si>
  <si>
    <t>6925808355685</t>
  </si>
  <si>
    <t>6925808355630</t>
  </si>
  <si>
    <t>6925808355708</t>
  </si>
  <si>
    <t>6925808355463</t>
  </si>
  <si>
    <t>6925808355470</t>
  </si>
  <si>
    <t>6925808355715</t>
  </si>
  <si>
    <t>6925808355487</t>
  </si>
  <si>
    <t>6925808355494</t>
  </si>
  <si>
    <t>6925808355722</t>
  </si>
  <si>
    <t>6925808355500</t>
  </si>
  <si>
    <t>6925808355517</t>
  </si>
  <si>
    <t>6925808355739</t>
  </si>
  <si>
    <t>6925808355524</t>
  </si>
  <si>
    <t>6925808355616</t>
  </si>
  <si>
    <t>6925808355746</t>
  </si>
  <si>
    <t>6925808355609</t>
  </si>
  <si>
    <t>6925808355593</t>
  </si>
  <si>
    <t>6925808355753</t>
  </si>
  <si>
    <t>6925808355531</t>
  </si>
  <si>
    <t>6925808355623</t>
  </si>
  <si>
    <t>6925808355760</t>
  </si>
  <si>
    <t>Диф. автомат NBH8LE-40 1P+N 10A 30mA х-ка С 4,5кА (R)</t>
  </si>
  <si>
    <t>Диф. автомат NBH8LE-40 1P+N 16A 30mA х-ка С 4,5кА (R)</t>
  </si>
  <si>
    <t>Диф. автомат NBH8LE-40 1P+N 20A 30mA х-ка С 4,5кА (R)</t>
  </si>
  <si>
    <t>Диф. автомат NBH8LE-40 1P+N 25A 30mA х-ка С 4,5кА (R)</t>
  </si>
  <si>
    <t>Диф. автомат NBH8LE-40 1P+N 32A 30mA х-ка С 4,5кА (R)</t>
  </si>
  <si>
    <t>Диф. автомат NBH8LE-40 1P+N 40A 30mA х-ка С 4,5кА (R)</t>
  </si>
  <si>
    <t>Диф. автомат NBH8LE-40 1P+N 4A 30mA х-ка С 4,5кА (R)</t>
  </si>
  <si>
    <t>Диф. автомат NBH8LE-40 1P+N 6A 30mA х-ка С 4,5кА (R)</t>
  </si>
  <si>
    <t>6925808369361</t>
  </si>
  <si>
    <t>6925808369378</t>
  </si>
  <si>
    <t>6925808369385</t>
  </si>
  <si>
    <t>6925808369392</t>
  </si>
  <si>
    <t>6925808369408</t>
  </si>
  <si>
    <t>6925808369415</t>
  </si>
  <si>
    <t>6925808369347</t>
  </si>
  <si>
    <t>6925808369354</t>
  </si>
  <si>
    <t>Диф. автомат NB2LE 1P+N 10A 30mA 1мод., х-ка B, электронный тип A, 6kA (R)</t>
  </si>
  <si>
    <t>Диф. автомат NB2LE 1P+N 10A 30mA 1мод., х-ка B, электронный тип AС, 6kA (R)</t>
  </si>
  <si>
    <t>Диф. автомат NB2LE 1P+N 10A 30mA 1мод., х-ка С, электронный тип A, 6kA (R)</t>
  </si>
  <si>
    <t>Диф. автомат NB2LE 1P+N 10A 30mA 1мод., х-ка С, электронный тип AС,  6kA (R)</t>
  </si>
  <si>
    <t>Диф. автомат NB2LE 1P+N 16A 30mA 1мод., х-ка B, электронный тип A, 6kA (R)</t>
  </si>
  <si>
    <t>Диф. автомат NB2LE 1P+N 16A 30mA 1мод., х-ка B, электронный тип AС, 6kA (R)</t>
  </si>
  <si>
    <t>Диф. автомат NB2LE 1P+N 16A 30mA 1мод., х-ка С, электронный тип A, 6kA (R)</t>
  </si>
  <si>
    <t>Диф. автомат NB2LE 1P+N 16A 30mA 1мод., х-ка С, электронный тип AС,  6kA (R)</t>
  </si>
  <si>
    <t>Диф. автомат NB2LE 1P+N 20A 30mA 1мод., х-ка B, электронный тип A, 6kA (R)</t>
  </si>
  <si>
    <t>Диф. автомат NB2LE 1P+N 20A 30mA 1мод., х-ка B, электронный тип AС, 6kA (R)</t>
  </si>
  <si>
    <t>Диф. автомат NB2LE 1P+N 20A 30mA 1мод., х-ка С, электронный тип A, 6kA (R)</t>
  </si>
  <si>
    <t>Диф. автомат NB2LE 1P+N 20A 30mA 1мод., х-ка С, электронный тип AС,  6kA (R)</t>
  </si>
  <si>
    <t>Диф. автомат NB2LE 1P+N 25A 30mA 1мод., х-ка B, электронный тип A, 6kA (R)</t>
  </si>
  <si>
    <t>Диф. автомат NB2LE 1P+N 25A 30mA 1мод., х-ка B, электронный тип AС, 6kA (R)</t>
  </si>
  <si>
    <t>Диф. автомат NB2LE 1P+N 25A 30mA 1мод., х-ка С, электронный тип A, 6kA (R)</t>
  </si>
  <si>
    <t>Диф. автомат NB2LE 1P+N 25A 30mA 1мод., х-ка С, электронный тип AС,  6kA (R)</t>
  </si>
  <si>
    <t>Диф. автомат NB2LE 1P+N 32A 30mA 1мод., х-ка B, электронный тип A, 6kA (R)</t>
  </si>
  <si>
    <t>Диф. автомат NB2LE 1P+N 32A 30mA 1мод., х-ка B, электронный тип AС, 6kA (R)</t>
  </si>
  <si>
    <t>Диф. автомат NB2LE 1P+N 32A 30mA 1мод., х-ка С, электронный тип A, 6kA (R)</t>
  </si>
  <si>
    <t>Диф. автомат NB2LE 1P+N 32A 30mA 1мод., х-ка С, электронный тип AС, 6kA (R)</t>
  </si>
  <si>
    <t>Диф. автомат NB2LE 1P+N 40A 30mA 1мод., х-ка B, электронный тип A, 6kA (R)</t>
  </si>
  <si>
    <t>Диф. автомат NB2LE 1P+N 40A 30mA 1мод., х-ка B, электронный тип AС, 6kA (R)</t>
  </si>
  <si>
    <t>Диф. автомат NB2LE 1P+N 40A 30mA 1мод., х-ка С, электронный тип A, 6kA (R)</t>
  </si>
  <si>
    <t>Диф. автомат NB2LE 1P+N 40A 30mA 1мод., х-ка С, электронный тип AС, 6kA (R)</t>
  </si>
  <si>
    <t>Диф. автомат NB2LE 1P+N 6A 30mA 1мод., х-ка B, электронный тип A, 6kA (R)</t>
  </si>
  <si>
    <t>Диф. автомат NB2LE 1P+N 6A 30mA 1мод., х-ка B, электронный тип AС, 6kA (R)</t>
  </si>
  <si>
    <t>Диф. автомат NB2LE 1P+N 6A 30mA 1мод., х-ка С, электронный тип A, 6kA (R)</t>
  </si>
  <si>
    <t>Диф. автомат NB2LE 1P+N 6A 30mA 1мод., х-ка С, электронный тип AС,  6kA (R)</t>
  </si>
  <si>
    <t>6925808357559</t>
  </si>
  <si>
    <t>6925808357504</t>
  </si>
  <si>
    <t>6925808357450</t>
  </si>
  <si>
    <t>6925808357405</t>
  </si>
  <si>
    <t>6925808357566</t>
  </si>
  <si>
    <t>6925808357511</t>
  </si>
  <si>
    <t>6925808357467</t>
  </si>
  <si>
    <t>6925808357412</t>
  </si>
  <si>
    <t>6925808357573</t>
  </si>
  <si>
    <t>6925808357528</t>
  </si>
  <si>
    <t>6925808357474</t>
  </si>
  <si>
    <t>6925808357429</t>
  </si>
  <si>
    <t>6925808357580</t>
  </si>
  <si>
    <t>6925808357535</t>
  </si>
  <si>
    <t>6925808357481</t>
  </si>
  <si>
    <t>6925808357436</t>
  </si>
  <si>
    <t>6941498994188</t>
  </si>
  <si>
    <t>6941498994140</t>
  </si>
  <si>
    <t>6941498994201</t>
  </si>
  <si>
    <t>6941498994164</t>
  </si>
  <si>
    <t>6941498994195</t>
  </si>
  <si>
    <t>6941498994157</t>
  </si>
  <si>
    <t>6941498994218</t>
  </si>
  <si>
    <t>6941498994171</t>
  </si>
  <si>
    <t>6925808357542</t>
  </si>
  <si>
    <t>6925808357498</t>
  </si>
  <si>
    <t>6925808357443</t>
  </si>
  <si>
    <t>6925808357399</t>
  </si>
  <si>
    <t>Диф. авт. выкл. NB310L 3P+N 16A 30mA, тип A, х-ка C, 6kA (R)</t>
  </si>
  <si>
    <t>Диф. авт. выкл. NB310L 3P+N 20A 30mA, тип A, х-ка C, 6kA (R)</t>
  </si>
  <si>
    <t>Диф. авт. выкл. NB310L 3P+N 25A 30mA, тип A, х-ка C, 6kA (R)</t>
  </si>
  <si>
    <t>Диф. авт. выкл. NB310L 3P+N 32A 30mA, тип A, х-ка C, 6kA (R)</t>
  </si>
  <si>
    <t>Диф. автомат NB310L 2P 10A 30mA, тип A, х-ка B, 6kA (R)</t>
  </si>
  <si>
    <t>Диф. автомат NB310L 2P 10A 30mA, тип A, х-ка C, 6kA (R)</t>
  </si>
  <si>
    <t>Диф. автомат NB310L 2P 13A 30mA, тип A, х-ка B, 6kA (R)</t>
  </si>
  <si>
    <t>Диф. автомат NB310L 2P 13A 30mA, тип A, х-ка C, 6kA (R)</t>
  </si>
  <si>
    <t>Диф. автомат NB310L 2P 16A 30mA, тип A, х-ка B, 6kA (R)</t>
  </si>
  <si>
    <t>Диф. автомат NB310L 2P 16A 30mA, тип A, х-ка C, 6kA (R)</t>
  </si>
  <si>
    <t>Диф. автомат NB310L 2P 20A 30mA, тип A, х-ка B, 6kA (R)</t>
  </si>
  <si>
    <t>Диф. автомат NB310L 2P 20A 30mA, тип A, х-ка C, 6kA (R)</t>
  </si>
  <si>
    <t>Диф. автомат NB310L 2P 25A 30mA, тип A, х-ка B, 6kA (R)</t>
  </si>
  <si>
    <t>Диф. автомат NB310L 2P 25A 30mA, тип A, х-ка C, 6kA (R)</t>
  </si>
  <si>
    <t>Диф. автомат NB310L 2P 32A 30mA, тип A, х-ка B, 6kA (R)</t>
  </si>
  <si>
    <t>Диф. автомат NB310L 2P 32A 30mA, тип A, х-ка C, 6kA (R)</t>
  </si>
  <si>
    <t>Диф. автомат NB310L 2P 6A 30mA, тип A, х-ка B, 6kA (R)</t>
  </si>
  <si>
    <t>Диф. автомат NB310L 2P 6A 30mA, тип A, х-ка C, 6kA (R)</t>
  </si>
  <si>
    <t>Диф. автомат NB310L 3N 3P+N 10A 30mA, тип AС, х-ка B, 6kA (R)</t>
  </si>
  <si>
    <t>Диф. автомат NB310L 3N 3P+N 10A 30mA, тип AС, х-ка C, 6kA (R)</t>
  </si>
  <si>
    <t>Диф. автомат NB310L 3N 3P+N 13A 30mA, тип AС, х-ка B, 6kA (R)</t>
  </si>
  <si>
    <t>Диф. автомат NB310L 3N 3P+N 13A 30mA, тип AС, х-ка C, 6kA (R)</t>
  </si>
  <si>
    <t>Диф. автомат NB310L 3N 3P+N 16A 30mA, тип AС, х-ка B, 6kA (R)</t>
  </si>
  <si>
    <t>Диф. автомат NB310L 3N 3P+N 20A 30mA, тип AС, х-ка B, 6kA (R)</t>
  </si>
  <si>
    <t>Диф. автомат NB310L 3N 3P+N 20A 30mA, тип AС, х-ка C, 6kA (R)</t>
  </si>
  <si>
    <t>Диф. автомат NB310L 3N 3P+N 25A 30mA, тип AС, х-ка B, 6kA (R)</t>
  </si>
  <si>
    <t>Диф. автомат NB310L 3N 3P+N 25A 30mA, тип AС, х-ка C, 6kA (R)</t>
  </si>
  <si>
    <t>Диф. автомат NB310L 3N 3P+N 32A 30mA, тип AС, х-ка B, 6kA (R)</t>
  </si>
  <si>
    <t>Диф. автомат NB310L 3N 3P+N 32A 30mA, тип AС, х-ка C, 6kA (R)</t>
  </si>
  <si>
    <t>Диф. автомат NB310L 3N 3P+N 40A 30mA, тип AС, х-ка B, 6kA (R)</t>
  </si>
  <si>
    <t>Диф. автомат NB310L 3N 3P+N 40A 30mA, тип AС, х-ка C, 6kA (R)</t>
  </si>
  <si>
    <t>Диф. автомат NB310L 3N 3P+N 6A 30mA, тип AС, х-ка C, 6kA (R)</t>
  </si>
  <si>
    <t>Диф. автомат NB310L/3N 3P+N B10 30mA A 6kA (R)</t>
  </si>
  <si>
    <t>Диф. автомат NB310L/3N 3P+N B13 30mA A 6kA (R)</t>
  </si>
  <si>
    <t>Диф. автомат NB310L/3N 3P+N B16 30mA A 6kA (R)</t>
  </si>
  <si>
    <t>Диф. автомат NB310L/3N 3P+N B20 30mA A 6kA (R)</t>
  </si>
  <si>
    <t>Диф. автомат NB310L/3N 3P+N B25 30mA A 6kA (R)</t>
  </si>
  <si>
    <t>Диф. автомат NB310L/3N 3P+N B32 30mA A 6kA (R)</t>
  </si>
  <si>
    <t>Диф. автомат NB310L/3N 3P+N B40 30mA A 6kA (R)</t>
  </si>
  <si>
    <t>Диф. автомат NB310L/3N 3P+N C10 30mA A 6kA (R)</t>
  </si>
  <si>
    <t>Диф. автомат NB310L/3N 3P+N C13 30mA A 6kA (R)</t>
  </si>
  <si>
    <t>Диф. автомат NB310L/3N 3P+N C16 30mA AC 6kA (R)</t>
  </si>
  <si>
    <t>Диф. автомат NB310L/3N 3P+N C40 30mA A 6kA (R)</t>
  </si>
  <si>
    <t>Диф. автомат NB310L/3N 3P+N C6 30mA A 6kA (R)</t>
  </si>
  <si>
    <t>6925808357665</t>
  </si>
  <si>
    <t>6925808357672</t>
  </si>
  <si>
    <t>6925808357689</t>
  </si>
  <si>
    <t>6925808357696</t>
  </si>
  <si>
    <t>6925808331481</t>
  </si>
  <si>
    <t>6925808331467</t>
  </si>
  <si>
    <t>6925808331504</t>
  </si>
  <si>
    <t>6925808331498</t>
  </si>
  <si>
    <t>6925808331474</t>
  </si>
  <si>
    <t>6925808331450</t>
  </si>
  <si>
    <t>6925808357627</t>
  </si>
  <si>
    <t>6925808357603</t>
  </si>
  <si>
    <t>6925808357610</t>
  </si>
  <si>
    <t>6925808357597</t>
  </si>
  <si>
    <t>6925808358051</t>
  </si>
  <si>
    <t>6925808358037</t>
  </si>
  <si>
    <t>6925808358068</t>
  </si>
  <si>
    <t>6925808358044</t>
  </si>
  <si>
    <t>6901800093619</t>
  </si>
  <si>
    <t>6925808357726</t>
  </si>
  <si>
    <t>6901800093626</t>
  </si>
  <si>
    <t>6925808357733</t>
  </si>
  <si>
    <t>6901800093633</t>
  </si>
  <si>
    <t>6901800093640</t>
  </si>
  <si>
    <t>6925808357757</t>
  </si>
  <si>
    <t>6901800093657</t>
  </si>
  <si>
    <t>6925808357764</t>
  </si>
  <si>
    <t>6901800093664</t>
  </si>
  <si>
    <t>6925808357771</t>
  </si>
  <si>
    <t>6901800093671</t>
  </si>
  <si>
    <t>6925808357788</t>
  </si>
  <si>
    <t>6925808357719</t>
  </si>
  <si>
    <t>6901800093541</t>
  </si>
  <si>
    <t>6901800093558</t>
  </si>
  <si>
    <t>6901800093565</t>
  </si>
  <si>
    <t>6901800093572</t>
  </si>
  <si>
    <t>6901800093589</t>
  </si>
  <si>
    <t>6901800093596</t>
  </si>
  <si>
    <t>6901800093602</t>
  </si>
  <si>
    <t>6925808357641</t>
  </si>
  <si>
    <t>6925808357658</t>
  </si>
  <si>
    <t>6925808357740</t>
  </si>
  <si>
    <t>6925808357702</t>
  </si>
  <si>
    <t>6925808357634</t>
  </si>
  <si>
    <t>Диф. автомат NXBLE-63 2P B10 300mA тип AC  6kA (R)</t>
  </si>
  <si>
    <t>Диф. автомат NXBLE-63 2P B16 300mA тип AC  6kA (R)</t>
  </si>
  <si>
    <t>Диф. автомат NXBLE-63 2P B20 300mA тип AC  6kA (R)</t>
  </si>
  <si>
    <t>Диф. автомат NXBLE-63 2P B25 300mA тип AC  6kA (R)</t>
  </si>
  <si>
    <t>Диф. автомат NXBLE-63 2P B32 300mA тип AC  6kA (R)</t>
  </si>
  <si>
    <t>Диф. автомат NXBLE-63 2P B40 300mA тип AC  6kA (R)</t>
  </si>
  <si>
    <t>Диф. автомат NXBLE-63 2P B50 300mA тип AC  6kA (R)</t>
  </si>
  <si>
    <t>Диф. автомат NXBLE-63 2P B6 300mA тип AC  6kA (R)</t>
  </si>
  <si>
    <t>Диф. автомат NXBLE-63 2P B63 300mA тип AC  6kA (R)</t>
  </si>
  <si>
    <t>Диф. автомат NXBLE-63 2P C10 300mA тип AC  6kA (R)</t>
  </si>
  <si>
    <t>Диф. автомат NXBLE-63 2P C16 300mA тип AC  6kA (R)</t>
  </si>
  <si>
    <t>Диф. автомат NXBLE-63 2P C20 300mA тип AC  6kA (R)</t>
  </si>
  <si>
    <t>Диф. автомат NXBLE-63 2P C25 300mA тип AC  6kA (R)</t>
  </si>
  <si>
    <t>Диф. автомат NXBLE-63 2P C32 300mA тип AC  6kA (R)</t>
  </si>
  <si>
    <t>Диф. автомат NXBLE-63 2P C40 300mA тип AC  6kA (R)</t>
  </si>
  <si>
    <t>Диф. автомат NXBLE-63 2P C50 300mA тип AC  6kA (R)</t>
  </si>
  <si>
    <t>Диф. автомат NXBLE-63 2P C6 300mA тип AC  6kA (R)</t>
  </si>
  <si>
    <t>Диф. автомат NXBLE-63 2P C63 300mA тип AC  6kA (R)</t>
  </si>
  <si>
    <t>Диф. автомат NXBLE-63 2P D10 300mA тип AC  6kA (R)</t>
  </si>
  <si>
    <t>Диф. автомат NXBLE-63 2P D16 300mA тип AC  6kA (R)</t>
  </si>
  <si>
    <t>Диф. автомат NXBLE-63 2P D20 300mA тип AC  6kA (R)</t>
  </si>
  <si>
    <t>Диф. автомат NXBLE-63 2P D25 300mA тип AC  6kA (R)</t>
  </si>
  <si>
    <t>Диф. автомат NXBLE-63 2P D32 300mA тип AC  6kA (R)</t>
  </si>
  <si>
    <t>Диф. автомат NXBLE-63 2P D40 300mA тип AC  6kA (R)</t>
  </si>
  <si>
    <t>Диф. автомат NXBLE-63 2P D50 300mA тип AC  6kA (R)</t>
  </si>
  <si>
    <t>Диф. автомат NXBLE-63 2P D6 300mA тип AC  6kA (R)</t>
  </si>
  <si>
    <t>Диф. автомат NXBLE-63 2P D63 300mA тип AC  6kA (R)</t>
  </si>
  <si>
    <t>Диф. автомат NXBLE-63 4P B10 300mA тип AC  6kA (R)</t>
  </si>
  <si>
    <t>Диф. автомат NXBLE-63 4P B16 300mA тип AC  6kA (R)</t>
  </si>
  <si>
    <t>Диф. автомат NXBLE-63 4P B20 300mA тип AC  6kA (R)</t>
  </si>
  <si>
    <t>Диф. автомат NXBLE-63 4P B25 300mA тип AC  6kA (R)</t>
  </si>
  <si>
    <t>Диф. автомат NXBLE-63 4P B32 300mA тип AC  6kA (R)</t>
  </si>
  <si>
    <t>Диф. автомат NXBLE-63 4P B40 300mA тип AC  6kA (R)</t>
  </si>
  <si>
    <t>Диф. автомат NXBLE-63 4P B50 300mA тип AC  6kA (R)</t>
  </si>
  <si>
    <t>Диф. автомат NXBLE-63 4P B6 300mA тип AC  6kA (R)</t>
  </si>
  <si>
    <t>Диф. автомат NXBLE-63 4P B63 300mA тип AC  6kA (R)</t>
  </si>
  <si>
    <t>Диф. автомат NXBLE-63 4P C10 300mA тип AC  6kA (R)</t>
  </si>
  <si>
    <t>Диф. автомат NXBLE-63 4P C16 300mA тип AC  6kA (R)</t>
  </si>
  <si>
    <t>Диф. автомат NXBLE-63 4P C20 300mA тип AC  6kA (R)</t>
  </si>
  <si>
    <t>Диф. автомат NXBLE-63 4P C25 300mA тип AC  6kA (R)</t>
  </si>
  <si>
    <t>Диф. автомат NXBLE-63 4P C32 300mA тип AC  6kA (R)</t>
  </si>
  <si>
    <t>Диф. автомат NXBLE-63 4P C40 300mA тип AC  6kA (R)</t>
  </si>
  <si>
    <t>Диф. автомат NXBLE-63 4P C50 300mA тип AC  6kA (R)</t>
  </si>
  <si>
    <t>Диф. автомат NXBLE-63 4P C6 300mA тип AC  6kA (R)</t>
  </si>
  <si>
    <t>Диф. автомат NXBLE-63 4P C63 300mA тип AC  6kA (R)</t>
  </si>
  <si>
    <t>Диф. автомат NXBLE-63 4P D10 300mA тип AC  6kA (R)</t>
  </si>
  <si>
    <t>Диф. автомат NXBLE-63 4P D16 300mA тип AC  6kA (R)</t>
  </si>
  <si>
    <t>Диф. автомат NXBLE-63 4P D20 300mA тип AC  6kA (R)</t>
  </si>
  <si>
    <t>Диф. автомат NXBLE-63 4P D25 300mA тип AC  6kA (R)</t>
  </si>
  <si>
    <t>Диф. автомат NXBLE-63 4P D32 300mA тип AC  6kA (R)</t>
  </si>
  <si>
    <t>Диф. автомат NXBLE-63 4P D40 300mA тип AC  6kA (R)</t>
  </si>
  <si>
    <t>Диф. автомат NXBLE-63 4P D50 300mA тип AC  6kA (R)</t>
  </si>
  <si>
    <t>Диф. автомат NXBLE-63 4P D6 300mA тип AC  6kA (R)</t>
  </si>
  <si>
    <t>Диф. автомат NXBLE-63 4P D63 300mA тип AC  6kA (R)</t>
  </si>
  <si>
    <t>Диф. автомат NXBLE-63 2P B10 100mA тип AC  6kA (R)</t>
  </si>
  <si>
    <t>Диф. автомат NXBLE-63 2P B10 30mA тип AC  6kA (R)</t>
  </si>
  <si>
    <t>Диф. автомат NXBLE-63 2P B16 100mA тип AC  6kA (R)</t>
  </si>
  <si>
    <t>Диф. автомат NXBLE-63 2P B16 30mA тип AC  6kA (R)</t>
  </si>
  <si>
    <t>Диф. автомат NXBLE-63 2P B20 100mA тип AC  6kA (R)</t>
  </si>
  <si>
    <t>Диф. автомат NXBLE-63 2P B20 30mA тип AC  6kA (R)</t>
  </si>
  <si>
    <t>Диф. автомат NXBLE-63 2P B25 100mA тип AC  6kA (R)</t>
  </si>
  <si>
    <t>Диф. автомат NXBLE-63 2P B25 30mA тип AC  6kA (R)</t>
  </si>
  <si>
    <t>Диф. автомат NXBLE-63 2P B32 100mA тип AC  6kA (R)</t>
  </si>
  <si>
    <t>Диф. автомат NXBLE-63 2P B32 30mA тип AC  6kA (R)</t>
  </si>
  <si>
    <t>Диф. автомат NXBLE-63 2P B40 100mA тип AC  6kA (R)</t>
  </si>
  <si>
    <t>Диф. автомат NXBLE-63 2P B40 30mA тип AC  6kA (R)</t>
  </si>
  <si>
    <t>Диф. автомат NXBLE-63 2P B50 100mA тип AC  6kA (R)</t>
  </si>
  <si>
    <t>Диф. автомат NXBLE-63 2P B50 30mA тип AC  6kA (R)</t>
  </si>
  <si>
    <t>Диф. автомат NXBLE-63 2P B6 100mA тип AC  6kA (R)</t>
  </si>
  <si>
    <t>Диф. автомат NXBLE-63 2P B6 30mA тип AC  6kA (R)</t>
  </si>
  <si>
    <t>Диф. автомат NXBLE-63 2P B63 100mA тип AC  6kA (R)</t>
  </si>
  <si>
    <t>Диф. автомат NXBLE-63 2P B63 30mA тип AC  6kA (R)</t>
  </si>
  <si>
    <t>Диф. автомат NXBLE-63 2P C10 100mA тип AC  6kA (R)</t>
  </si>
  <si>
    <t>Диф. автомат NXBLE-63 2P C10 30mA тип AC  6kA (R)</t>
  </si>
  <si>
    <t>Диф. автомат NXBLE-63 2P C16 100mA тип AC  6kA (R)</t>
  </si>
  <si>
    <t>Диф. автомат NXBLE-63 2P C16 30mA тип AC  6kA (R)</t>
  </si>
  <si>
    <t>Диф. автомат NXBLE-63 2P C20 100mA тип AC  6kA (R)</t>
  </si>
  <si>
    <t>Диф. автомат NXBLE-63 2P C20 30mA тип AC  6kA (R)</t>
  </si>
  <si>
    <t>Диф. автомат NXBLE-63 2P C25 100mA тип AC  6kA (R)</t>
  </si>
  <si>
    <t>Диф. автомат NXBLE-63 2P C25 30mA тип AC  6kA (R)</t>
  </si>
  <si>
    <t>Диф. автомат NXBLE-63 2P C32 100mA тип AC  6kA (R)</t>
  </si>
  <si>
    <t>Диф. автомат NXBLE-63 2P C32 30mA тип AC  6kA (R)</t>
  </si>
  <si>
    <t>Диф. автомат NXBLE-63 2P C40 100mA тип AC  6kA (R)</t>
  </si>
  <si>
    <t>Диф. автомат NXBLE-63 2P C40 30mA тип AC  6kA (R)</t>
  </si>
  <si>
    <t>Диф. автомат NXBLE-63 2P C50 100mA тип AC  6kA (R)</t>
  </si>
  <si>
    <t>Диф. автомат NXBLE-63 2P C50 30mA тип AC  6kA (R)</t>
  </si>
  <si>
    <t>Диф. автомат NXBLE-63 2P C6 100mA тип AC  6kA (R)</t>
  </si>
  <si>
    <t>Диф. автомат NXBLE-63 2P C6 30mA тип AC  6kA (R)</t>
  </si>
  <si>
    <t>Диф. автомат NXBLE-63 2P C63 100mA тип AC  6kA (R)</t>
  </si>
  <si>
    <t>Диф. автомат NXBLE-63 2P C63 30mA тип AC  6kA (R)</t>
  </si>
  <si>
    <t>Диф. автомат NXBLE-63 2P D10 100mA тип AC  6kA (R)</t>
  </si>
  <si>
    <t>Диф. автомат NXBLE-63 2P D10 30mA тип AC  6kA (R)</t>
  </si>
  <si>
    <t>Диф. автомат NXBLE-63 2P D16 100mA тип AC  6kA (R)</t>
  </si>
  <si>
    <t>Диф. автомат NXBLE-63 2P D16 30mA тип AC  6kA (R)</t>
  </si>
  <si>
    <t>Диф. автомат NXBLE-63 2P D20 100mA тип AC  6kA (R)</t>
  </si>
  <si>
    <t>Диф. автомат NXBLE-63 2P D20 30mA тип AC  6kA (R)</t>
  </si>
  <si>
    <t>Диф. автомат NXBLE-63 2P D25 100mA тип AC  6kA (R)</t>
  </si>
  <si>
    <t>Диф. автомат NXBLE-63 2P D25 30mA тип AC  6kA (R)</t>
  </si>
  <si>
    <t>Диф. автомат NXBLE-63 2P D32 100mA тип AC  6kA (R)</t>
  </si>
  <si>
    <t>Диф. автомат NXBLE-63 2P D32 30mA тип AC  6kA (R)</t>
  </si>
  <si>
    <t>Диф. автомат NXBLE-63 2P D40 100mA тип AC  6kA (R)</t>
  </si>
  <si>
    <t>Диф. автомат NXBLE-63 2P D40 30mA тип AC  6kA (R)</t>
  </si>
  <si>
    <t>Диф. автомат NXBLE-63 2P D50 100mA тип AC  6kA (R)</t>
  </si>
  <si>
    <t>Диф. автомат NXBLE-63 2P D50 30mA тип AC  6kA (R)</t>
  </si>
  <si>
    <t>Диф. автомат NXBLE-63 2P D6 100mA тип AC  6kA (R)</t>
  </si>
  <si>
    <t>Диф. автомат NXBLE-63 2P D6 30mA тип AC  6kA (R)</t>
  </si>
  <si>
    <t>Диф. автомат NXBLE-63 2P D63 100mA тип AC  6kA (R)</t>
  </si>
  <si>
    <t>Диф. автомат NXBLE-63 2P D63 30mA тип AC  6kA (R)</t>
  </si>
  <si>
    <t>Диф. автомат NXBLE-63 4P B10 100mA тип AC  6kA (R)</t>
  </si>
  <si>
    <t>Диф. автомат NXBLE-63 4P B10 30mA тип AC  6kA (R)</t>
  </si>
  <si>
    <t>Диф. автомат NXBLE-63 4P B16 100mA тип AC  6kA (R)</t>
  </si>
  <si>
    <t>Диф. автомат NXBLE-63 4P B16 30mA тип AC  6kA (R)</t>
  </si>
  <si>
    <t>Диф. автомат NXBLE-63 4P B20 100mA тип AC  6kA (R)</t>
  </si>
  <si>
    <t>Диф. автомат NXBLE-63 4P B20 30mA тип AC  6kA (R)</t>
  </si>
  <si>
    <t>Диф. автомат NXBLE-63 4P B25 100mA тип AC  6kA (R)</t>
  </si>
  <si>
    <t>Диф. автомат NXBLE-63 4P B25 30mA тип AC  6kA (R)</t>
  </si>
  <si>
    <t>Диф. автомат NXBLE-63 4P B32 100mA тип AC  6kA (R)</t>
  </si>
  <si>
    <t>Диф. автомат NXBLE-63 4P B32 30mA тип AC  6kA (R)</t>
  </si>
  <si>
    <t>Диф. автомат NXBLE-63 4P B40 100mA тип AC  6kA (R)</t>
  </si>
  <si>
    <t>Диф. автомат NXBLE-63 4P B40 30mA тип AC  6kA (R)</t>
  </si>
  <si>
    <t>Диф. автомат NXBLE-63 4P B50 100mA тип AC  6kA (R)</t>
  </si>
  <si>
    <t>Диф. автомат NXBLE-63 4P B50 30mA тип AC  6kA (R)</t>
  </si>
  <si>
    <t>Диф. автомат NXBLE-63 4P B6 100mA тип AC  6kA (R)</t>
  </si>
  <si>
    <t>Диф. автомат NXBLE-63 4P B6 30mA тип AC  6kA (R)</t>
  </si>
  <si>
    <t>Диф. автомат NXBLE-63 4P B63 100mA тип AC  6kA (R)</t>
  </si>
  <si>
    <t>Диф. автомат NXBLE-63 4P B63 30mA тип AC  6kA (R)</t>
  </si>
  <si>
    <t>Диф. автомат NXBLE-63 4P C10 100mA тип AC  6kA (R)</t>
  </si>
  <si>
    <t>Диф. автомат NXBLE-63 4P C10 30mA тип AC  6kA (R)</t>
  </si>
  <si>
    <t>Диф. автомат NXBLE-63 4P C16 100mA тип AC  6kA (R)</t>
  </si>
  <si>
    <t>Диф. автомат NXBLE-63 4P C16 30mA тип AC  6kA (R)</t>
  </si>
  <si>
    <t>Диф. автомат NXBLE-63 4P C20 100mA тип AC  6kA (R)</t>
  </si>
  <si>
    <t>Диф. автомат NXBLE-63 4P C20 30mA тип AC  6kA (R)</t>
  </si>
  <si>
    <t>Диф. автомат NXBLE-63 4P C25 100mA тип AC  6kA (R)</t>
  </si>
  <si>
    <t>Диф. автомат NXBLE-63 4P C25 30mA тип AC  6kA (R)</t>
  </si>
  <si>
    <t>Диф. автомат NXBLE-63 4P C32 100mA тип AC  6kA (R)</t>
  </si>
  <si>
    <t>Диф. автомат NXBLE-63 4P C32 30mA тип AC  6kA (R)</t>
  </si>
  <si>
    <t>Диф. автомат NXBLE-63 4P C40 100mA тип AC  6kA (R)</t>
  </si>
  <si>
    <t>Диф. автомат NXBLE-63 4P C40 30mA тип AC  6kA (R)</t>
  </si>
  <si>
    <t>Диф. автомат NXBLE-63 4P C50 100mA тип AC  6kA (R)</t>
  </si>
  <si>
    <t>Диф. автомат NXBLE-63 4P C50 30mA тип AC  6kA (R)</t>
  </si>
  <si>
    <t>Диф. автомат NXBLE-63 4P C6 100mA тип AC  6kA (R)</t>
  </si>
  <si>
    <t>Диф. автомат NXBLE-63 4P C6 30mA тип AC  6kA (R)</t>
  </si>
  <si>
    <t>Диф. автомат NXBLE-63 4P C63 100mA тип AC  6kA (R)</t>
  </si>
  <si>
    <t>Диф. автомат NXBLE-63 4P C63 30mA тип AC  6kA (R)</t>
  </si>
  <si>
    <t>Диф. автомат NXBLE-63 4P D10 100mA тип AC  6kA (R)</t>
  </si>
  <si>
    <t>Диф. автомат NXBLE-63 4P D10 30mA тип AC  6kA (R)</t>
  </si>
  <si>
    <t>Диф. автомат NXBLE-63 4P D16 100mA тип AC  6kA (R)</t>
  </si>
  <si>
    <t>Диф. автомат NXBLE-63 4P D16 30mA тип AC  6kA (R)</t>
  </si>
  <si>
    <t>Диф. автомат NXBLE-63 4P D20 100mA тип AC  6kA (R)</t>
  </si>
  <si>
    <t>Диф. автомат NXBLE-63 4P D20 30mA тип AC  6kA (R)</t>
  </si>
  <si>
    <t>Диф. автомат NXBLE-63 4P D25 100mA тип AC  6kA (R)</t>
  </si>
  <si>
    <t>Диф. автомат NXBLE-63 4P D25 30mA тип AC  6kA (R)</t>
  </si>
  <si>
    <t>Диф. автомат NXBLE-63 4P D32 100mA тип AC  6kA (R)</t>
  </si>
  <si>
    <t>Диф. автомат NXBLE-63 4P D32 30mA тип AC  6kA (R)</t>
  </si>
  <si>
    <t>Диф. автомат NXBLE-63 4P D40 100mA тип AC  6kA (R)</t>
  </si>
  <si>
    <t>Диф. автомат NXBLE-63 4P D40 30mA тип AC  6kA (R)</t>
  </si>
  <si>
    <t>Диф. автомат NXBLE-63 4P D50 100mA тип AC  6kA (R)</t>
  </si>
  <si>
    <t>Диф. автомат NXBLE-63 4P D50 30mA тип AC  6kA (R)</t>
  </si>
  <si>
    <t>Диф. автомат NXBLE-63 4P D6 100mA тип AC  6kA (R)</t>
  </si>
  <si>
    <t>Диф. автомат NXBLE-63 4P D6 30mA тип AC  6kA (R)</t>
  </si>
  <si>
    <t>Диф. автомат NXBLE-63 4P D63 100mA тип AC  6kA (R)</t>
  </si>
  <si>
    <t>Диф. автомат NXBLE-63 4P D63 30mA тип AC  6kA (R)</t>
  </si>
  <si>
    <t>6901800847847</t>
  </si>
  <si>
    <t>6901800847854</t>
  </si>
  <si>
    <t>6901800847861</t>
  </si>
  <si>
    <t>6901800847878</t>
  </si>
  <si>
    <t>6901800847885</t>
  </si>
  <si>
    <t>6901800847892</t>
  </si>
  <si>
    <t>6901800847908</t>
  </si>
  <si>
    <t>6901800847830</t>
  </si>
  <si>
    <t>6901800847915</t>
  </si>
  <si>
    <t>6901800844969</t>
  </si>
  <si>
    <t>6901800844976</t>
  </si>
  <si>
    <t>6901800844983</t>
  </si>
  <si>
    <t>6901800844990</t>
  </si>
  <si>
    <t>6901800845003</t>
  </si>
  <si>
    <t>6901800845010</t>
  </si>
  <si>
    <t>6901800845027</t>
  </si>
  <si>
    <t>6901800844952</t>
  </si>
  <si>
    <t>6901800845034</t>
  </si>
  <si>
    <t>6901800850540</t>
  </si>
  <si>
    <t>6901800850557</t>
  </si>
  <si>
    <t>6901800850564</t>
  </si>
  <si>
    <t>6901800850571</t>
  </si>
  <si>
    <t>6901800850588</t>
  </si>
  <si>
    <t>6901800850595</t>
  </si>
  <si>
    <t>6901800850601</t>
  </si>
  <si>
    <t>6901800850533</t>
  </si>
  <si>
    <t>6901800850618</t>
  </si>
  <si>
    <t>6901800849643</t>
  </si>
  <si>
    <t>6901800849650</t>
  </si>
  <si>
    <t>6901800849667</t>
  </si>
  <si>
    <t>6901800849674</t>
  </si>
  <si>
    <t>6901800849681</t>
  </si>
  <si>
    <t>6901800849698</t>
  </si>
  <si>
    <t>6901800849704</t>
  </si>
  <si>
    <t>6901800849636</t>
  </si>
  <si>
    <t>6901800849711</t>
  </si>
  <si>
    <t>6901800846765</t>
  </si>
  <si>
    <t>6901800846772</t>
  </si>
  <si>
    <t>6901800846789</t>
  </si>
  <si>
    <t>6901800846796</t>
  </si>
  <si>
    <t>6901800846802</t>
  </si>
  <si>
    <t>6901800846819</t>
  </si>
  <si>
    <t>6901800846826</t>
  </si>
  <si>
    <t>6901800846758</t>
  </si>
  <si>
    <t>6901800846833</t>
  </si>
  <si>
    <t>6901800852346</t>
  </si>
  <si>
    <t>6901800852353</t>
  </si>
  <si>
    <t>6901800852360</t>
  </si>
  <si>
    <t>6901800852377</t>
  </si>
  <si>
    <t>6901800852384</t>
  </si>
  <si>
    <t>6901800852391</t>
  </si>
  <si>
    <t>6901800852407</t>
  </si>
  <si>
    <t>6901800852339</t>
  </si>
  <si>
    <t>6901800852414</t>
  </si>
  <si>
    <t>6901800847755</t>
  </si>
  <si>
    <t>6901800847489</t>
  </si>
  <si>
    <t>6901800847762</t>
  </si>
  <si>
    <t>6901800847496</t>
  </si>
  <si>
    <t>6901800847779</t>
  </si>
  <si>
    <t>6901800847502</t>
  </si>
  <si>
    <t>6901800847786</t>
  </si>
  <si>
    <t>6901800847519</t>
  </si>
  <si>
    <t>6901800847793</t>
  </si>
  <si>
    <t>6901800847526</t>
  </si>
  <si>
    <t>6901800847809</t>
  </si>
  <si>
    <t>6901800847533</t>
  </si>
  <si>
    <t>6901800847816</t>
  </si>
  <si>
    <t>6901800847540</t>
  </si>
  <si>
    <t>6901800847748</t>
  </si>
  <si>
    <t>6901800847472</t>
  </si>
  <si>
    <t>6901800847823</t>
  </si>
  <si>
    <t>6901800847557</t>
  </si>
  <si>
    <t>6901800844877</t>
  </si>
  <si>
    <t>6901800844600</t>
  </si>
  <si>
    <t>6901800844884</t>
  </si>
  <si>
    <t>6901800844617</t>
  </si>
  <si>
    <t>6901800844891</t>
  </si>
  <si>
    <t>6901800844624</t>
  </si>
  <si>
    <t>6901800844907</t>
  </si>
  <si>
    <t>6901800844631</t>
  </si>
  <si>
    <t>6901800844914</t>
  </si>
  <si>
    <t>6901800844648</t>
  </si>
  <si>
    <t>6901800844921</t>
  </si>
  <si>
    <t>6901800844655</t>
  </si>
  <si>
    <t>6901800844938</t>
  </si>
  <si>
    <t>6901800844662</t>
  </si>
  <si>
    <t>6901800844860</t>
  </si>
  <si>
    <t>6901800844594</t>
  </si>
  <si>
    <t>6901800844945</t>
  </si>
  <si>
    <t>6901800844679</t>
  </si>
  <si>
    <t>6901800850458</t>
  </si>
  <si>
    <t>6901800850182</t>
  </si>
  <si>
    <t>6901800850465</t>
  </si>
  <si>
    <t>6901800850199</t>
  </si>
  <si>
    <t>6901800850472</t>
  </si>
  <si>
    <t>6901800850205</t>
  </si>
  <si>
    <t>6901800850489</t>
  </si>
  <si>
    <t>6901800850212</t>
  </si>
  <si>
    <t>6901800850496</t>
  </si>
  <si>
    <t>6901800850229</t>
  </si>
  <si>
    <t>6901800850502</t>
  </si>
  <si>
    <t>6901800850236</t>
  </si>
  <si>
    <t>6901800850519</t>
  </si>
  <si>
    <t>6901800850243</t>
  </si>
  <si>
    <t>6901800850441</t>
  </si>
  <si>
    <t>6901800850175</t>
  </si>
  <si>
    <t>6901800850526</t>
  </si>
  <si>
    <t>6901800850250</t>
  </si>
  <si>
    <t>6901800849551</t>
  </si>
  <si>
    <t>6901800849285</t>
  </si>
  <si>
    <t>6901800849568</t>
  </si>
  <si>
    <t>6901800849292</t>
  </si>
  <si>
    <t>6901800849575</t>
  </si>
  <si>
    <t>6901800849308</t>
  </si>
  <si>
    <t>6901800849582</t>
  </si>
  <si>
    <t>6901800849315</t>
  </si>
  <si>
    <t>6901800849599</t>
  </si>
  <si>
    <t>6901800849322</t>
  </si>
  <si>
    <t>6901800849605</t>
  </si>
  <si>
    <t>6901800849339</t>
  </si>
  <si>
    <t>6901800849612</t>
  </si>
  <si>
    <t>6901800849346</t>
  </si>
  <si>
    <t>6901800849544</t>
  </si>
  <si>
    <t>6901800849278</t>
  </si>
  <si>
    <t>6901800849629</t>
  </si>
  <si>
    <t>6901800849353</t>
  </si>
  <si>
    <t>6901800846673</t>
  </si>
  <si>
    <t>6901800846406</t>
  </si>
  <si>
    <t>6901800846680</t>
  </si>
  <si>
    <t>6901800846413</t>
  </si>
  <si>
    <t>6901800846697</t>
  </si>
  <si>
    <t>6901800846420</t>
  </si>
  <si>
    <t>6901800846703</t>
  </si>
  <si>
    <t>6901800846437</t>
  </si>
  <si>
    <t>6901800846710</t>
  </si>
  <si>
    <t>6901800846444</t>
  </si>
  <si>
    <t>6901800846727</t>
  </si>
  <si>
    <t>6901800846451</t>
  </si>
  <si>
    <t>6901800846734</t>
  </si>
  <si>
    <t>6901800846468</t>
  </si>
  <si>
    <t>6901800846666</t>
  </si>
  <si>
    <t>6901800846390</t>
  </si>
  <si>
    <t>6901800846741</t>
  </si>
  <si>
    <t>6901800846475</t>
  </si>
  <si>
    <t>6901800852254</t>
  </si>
  <si>
    <t>6901800851981</t>
  </si>
  <si>
    <t>6901800852261</t>
  </si>
  <si>
    <t>6901800851998</t>
  </si>
  <si>
    <t>6901800852278</t>
  </si>
  <si>
    <t>6901800852001</t>
  </si>
  <si>
    <t>6901800852285</t>
  </si>
  <si>
    <t>6901800852018</t>
  </si>
  <si>
    <t>6901800852292</t>
  </si>
  <si>
    <t>6901800852025</t>
  </si>
  <si>
    <t>6901800852308</t>
  </si>
  <si>
    <t>6901800852032</t>
  </si>
  <si>
    <t>6901800852315</t>
  </si>
  <si>
    <t>6901800852049</t>
  </si>
  <si>
    <t>6901800852247</t>
  </si>
  <si>
    <t>6901800851974</t>
  </si>
  <si>
    <t>6901800852322</t>
  </si>
  <si>
    <t>6901800852056</t>
  </si>
  <si>
    <t>Дифференциальные автоматические выключатели. Серия NXBLE-40 4,5kA</t>
  </si>
  <si>
    <t>Диф. автомат NXBLE-40 1P+N 10A, х-ка C 10mA, электронный тип AС, х-ка С, 4,5kA (R)</t>
  </si>
  <si>
    <t>Диф. автомат NXBLE-40 1P+N 10A, х-ка C 30mA, электронный тип AС, х-ка С, 4,5kA (R)</t>
  </si>
  <si>
    <t>Диф. автомат NXBLE-40 1P+N 16A, х-ка C 10mA, электронный тип AС, х-ка С, 4,5kA (R)</t>
  </si>
  <si>
    <t>Диф. автомат NXBLE-40 1P+N 16A, х-ка C 30mA, электронный тип AС, х-ка С, 4,5kA (R)</t>
  </si>
  <si>
    <t>Диф. автомат NXBLE-40 1P+N 20A, х-ка C 10mA, электронный тип AС, х-ка С, 4,5kA (R)</t>
  </si>
  <si>
    <t>Диф. автомат NXBLE-40 1P+N 20A, х-ка C 30mA, электронный тип AС, х-ка С, 4,5kA (R)</t>
  </si>
  <si>
    <t>Диф. автомат NXBLE-40 1P+N 25A, х-ка C 10mA, электронный тип AС, х-ка С, 4,5kA (R)</t>
  </si>
  <si>
    <t>Диф. автомат NXBLE-40 1P+N 25A, х-ка C 30mA, электронный тип AС, х-ка С, 4,5kA (R)</t>
  </si>
  <si>
    <t>Диф. автомат NXBLE-40 1P+N 32A, х-ка C 10mA, электронный тип AС, х-ка С, 4,5kA (R)</t>
  </si>
  <si>
    <t>Диф. автомат NXBLE-40 1P+N 32A, х-ка C 30mA, электронный тип AС, х-ка С, 4,5kA (R)</t>
  </si>
  <si>
    <t>Диф. автомат NXBLE-40 1P+N 40A, х-ка C 10mA, электронный тип AС, х-ка С, 4,5kA (R)</t>
  </si>
  <si>
    <t>Диф. автомат NXBLE-40 1P+N 40A, х-ка C 30mA, электронный тип AС, х-ка С, 4,5kA (R)</t>
  </si>
  <si>
    <t>Диф. автомат NXBLE-40 1P+N 6A, х-ка C 10mA, электронный тип AС, х-ка С, 4,5kA (R)</t>
  </si>
  <si>
    <t>Диф. автомат NXBLE-40 1P+N 6A, х-ка C 30mA, электронный тип AС, х-ка С, 4,5kA (R)</t>
  </si>
  <si>
    <t>6901800810995</t>
  </si>
  <si>
    <t>6901800811060</t>
  </si>
  <si>
    <t>6901800811008</t>
  </si>
  <si>
    <t>6901800811077</t>
  </si>
  <si>
    <t>6901800811015</t>
  </si>
  <si>
    <t>6901800811084</t>
  </si>
  <si>
    <t>6901800811022</t>
  </si>
  <si>
    <t>6901800811091</t>
  </si>
  <si>
    <t>6901800811039</t>
  </si>
  <si>
    <t>6901800811107</t>
  </si>
  <si>
    <t>6901800811046</t>
  </si>
  <si>
    <t>6901800811114</t>
  </si>
  <si>
    <t>6901800810988</t>
  </si>
  <si>
    <t>6901800811053</t>
  </si>
  <si>
    <t>Дифференциальные автоматические выключатели. Серия NXBLE-125 10kA</t>
  </si>
  <si>
    <t>Диф. автомат NXBLE-125 1P+N 100A, х-ка C 100mA, электронный тип AС, х-ка С, 10kA (R)</t>
  </si>
  <si>
    <t>Диф. автомат NXBLE-125 1P+N 100A, х-ка C 300mA, электронный тип AС, х-ка С, 10kA (R)</t>
  </si>
  <si>
    <t>Диф. автомат NXBLE-125 1P+N 100A, х-ка C 30mA, электронный тип AС, х-ка С, 10kA (R)</t>
  </si>
  <si>
    <t>Диф. автомат NXBLE-125 1P+N 125A, х-ка C 100mA, электронный тип AС, х-ка С, 10kA (R)</t>
  </si>
  <si>
    <t>Диф. автомат NXBLE-125 1P+N 125A, х-ка C 300mA, электронный тип AС, х-ка С, 10kA (R)</t>
  </si>
  <si>
    <t>Диф. автомат NXBLE-125 1P+N 125A, х-ка C 30mA, электронный тип AС, х-ка С, 10kA (R)</t>
  </si>
  <si>
    <t>Диф. автомат NXBLE-125 1P+N 63A, х-ка C 100mA, электронный тип AС, х-ка С, 10kA (R)</t>
  </si>
  <si>
    <t>Диф. автомат NXBLE-125 1P+N 63A, х-ка C 300mA, электронный тип AС, х-ка С, 10kA (R)</t>
  </si>
  <si>
    <t>Диф. автомат NXBLE-125 1P+N 63A, х-ка C 30mA, электронный тип AС, х-ка С, 10kA (R)</t>
  </si>
  <si>
    <t>Диф. автомат NXBLE-125 1P+N 80A, х-ка C 100mA, электронный тип AС, х-ка С, 10kA (R)</t>
  </si>
  <si>
    <t>Диф. автомат NXBLE-125 1P+N 80A, х-ка C 300mA, электронный тип AС, х-ка С, 10kA (R)</t>
  </si>
  <si>
    <t>Диф. автомат NXBLE-125 1P+N 80A, х-ка C 30mA, электронный тип AС, х-ка С, 10kA (R)</t>
  </si>
  <si>
    <t>Диф. автомат NXBLE-125 3P+N 100A, х-ка C 100mA, электронный тип AС, х-ка С, 10kA (R)</t>
  </si>
  <si>
    <t>Диф. автомат NXBLE-125 3P+N 100A, х-ка C 300mA, электронный тип AС, х-ка С, 10kA (R)</t>
  </si>
  <si>
    <t>Диф. автомат NXBLE-125 3P+N 100A, х-ка C 30mA, электронный тип AС, х-ка С, 10kA (R)</t>
  </si>
  <si>
    <t>Диф. автомат NXBLE-125 3P+N 63A, х-ка C 100mA, электронный тип AС, х-ка С, 10kA (R)</t>
  </si>
  <si>
    <t>Диф. автомат NXBLE-125 3P+N 63A, х-ка C 300mA, электронный тип AС, х-ка С, 10kA (R)</t>
  </si>
  <si>
    <t>Диф. автомат NXBLE-125 3P+N 63A, х-ка C 30mA, электронный тип AС, х-ка С, 10kA (R)</t>
  </si>
  <si>
    <t>Диф. автомат NXBLE-125 3P+N 80A, х-ка C 100mA, электронный тип AС, х-ка С, 10kA (R)</t>
  </si>
  <si>
    <t>Диф. автомат NXBLE-125 3P+N 80A, х-ка C 300mA, электронный тип AС, х-ка С, 10kA (R)</t>
  </si>
  <si>
    <t>Диф. автомат NXBLE-125 3P+N 80A, х-ка C 30mA, электронный тип AС, х-ка С, 10kA (R)</t>
  </si>
  <si>
    <t>6901800746850</t>
  </si>
  <si>
    <t>6901800746935</t>
  </si>
  <si>
    <t>6901800746614</t>
  </si>
  <si>
    <t>6901800746874</t>
  </si>
  <si>
    <t>6901800746959</t>
  </si>
  <si>
    <t>6901800746638</t>
  </si>
  <si>
    <t>6901800746812</t>
  </si>
  <si>
    <t>6901800746898</t>
  </si>
  <si>
    <t>6901800746577</t>
  </si>
  <si>
    <t>6901800746836</t>
  </si>
  <si>
    <t>6901800746911</t>
  </si>
  <si>
    <t>6901800746591</t>
  </si>
  <si>
    <t>6901800747895</t>
  </si>
  <si>
    <t>6901800747956</t>
  </si>
  <si>
    <t>6901800747710</t>
  </si>
  <si>
    <t>6901800747857</t>
  </si>
  <si>
    <t>6901800747918</t>
  </si>
  <si>
    <t>6901800747673</t>
  </si>
  <si>
    <t>6901800747871</t>
  </si>
  <si>
    <t>6901800747932</t>
  </si>
  <si>
    <t>6901800747697</t>
  </si>
  <si>
    <t>Дифференциальные автоматические выключатели. Серия NXBLE-32 6kA</t>
  </si>
  <si>
    <t>Диф. авт. выкл. NXBLE-32 1+N C10 30mA тип AC 6kA (R)</t>
  </si>
  <si>
    <t>Диф. авт. выкл. NXBLE-32 1+N C16 30mA тип AC 6kA (R)</t>
  </si>
  <si>
    <t>Диф. авт. выкл. NXBLE-32 1+N C20 30mA тип AC 6kA (R)</t>
  </si>
  <si>
    <t>Диф. авт. выкл. NXBLE-32 1+N C25 30mA тип AC 6kA (R)</t>
  </si>
  <si>
    <t>Диф. авт. выкл. NXBLE-32 1+N C32 30mA тип AC 6kA (R)</t>
  </si>
  <si>
    <t>Диф. авт. выкл. NXBLE-32 1+N C6 30mA тип AC 6kA (R)</t>
  </si>
  <si>
    <t>Диф. авт. выкл. NXBLE-32 3P+N C10 30mA тип AC 6kA (R)</t>
  </si>
  <si>
    <t>Диф. авт. выкл. NXBLE-32 3P+N C16 30mA тип AC 6kA (R)</t>
  </si>
  <si>
    <t>Диф. авт. выкл. NXBLE-32 3P+N C20 30mA тип AC 6kA (R)</t>
  </si>
  <si>
    <t>Диф. авт. выкл. NXBLE-32 3P+N C25 30mA тип AC 6kA (R)</t>
  </si>
  <si>
    <t>Диф. авт. выкл. NXBLE-32 3P+N C32 30mA тип AC 6kA (R)</t>
  </si>
  <si>
    <t>Диф. авт. выкл. NXBLE-32 3P+N C6 30mA тип AC 6kA (R)</t>
  </si>
  <si>
    <t>6901800838753</t>
  </si>
  <si>
    <t>6901800838760</t>
  </si>
  <si>
    <t>6901800838777</t>
  </si>
  <si>
    <t>6901800838784</t>
  </si>
  <si>
    <t>6901800838791</t>
  </si>
  <si>
    <t>6901800838746</t>
  </si>
  <si>
    <t>6901800839958</t>
  </si>
  <si>
    <t>6901800839965</t>
  </si>
  <si>
    <t>6901800839972</t>
  </si>
  <si>
    <t>6901800839989</t>
  </si>
  <si>
    <t>6901800839996</t>
  </si>
  <si>
    <t>6901800839941</t>
  </si>
  <si>
    <t>УЗО NL1-63 10kA 2P 16A 10mA тип A (R)</t>
  </si>
  <si>
    <t>УЗО NL1-63 10kA 2P 16A 10mA тип AC (R)</t>
  </si>
  <si>
    <t>УЗО NL1-63 10kA 2P 25A 100mA тип AC (DB) (R)</t>
  </si>
  <si>
    <t>УЗО NL1-63 10kA 2P 40A 100mA тип AC (DB) (R)</t>
  </si>
  <si>
    <t>УЗО NL1-63 10kA 4P 40A 100mA тип AC (DB) (R)</t>
  </si>
  <si>
    <t>УЗО NL1-63 10kA 4P 63A 100mA тип AC (DB) (R)</t>
  </si>
  <si>
    <t>УЗО NL1-63 2P 25A 30mA 10kA тип A (DB) (R)</t>
  </si>
  <si>
    <t>УЗО NL1-63 2P 40A 30mA 10kA тип A (DB) (R)</t>
  </si>
  <si>
    <t>УЗО NL1-63 2P 63A 30mA 10kA тип A (DB) (R)</t>
  </si>
  <si>
    <t>УЗО NL1-63 4P 25A 30mA 10kA тип A (DB) (R)</t>
  </si>
  <si>
    <t>УЗО NL1-63 4P 63A 30mA 10kA тип A (DB) (R)</t>
  </si>
  <si>
    <t>УЗО NL1-63 6kA 2P 16A 10mA тип A (R)</t>
  </si>
  <si>
    <t>УЗО NL1-63 6kA 2P 16A 10mA тип AC (DB) (R)</t>
  </si>
  <si>
    <t>УЗО NL1-63 6kA 2P 16A 30mA тип AC (R)</t>
  </si>
  <si>
    <t>УЗО NL1-63 6kA 2P 25A 100mA тип AC (DB) (R)</t>
  </si>
  <si>
    <t>УЗО NL1-63 6kA 2P 25A 300mA тип AC (DB) (R)</t>
  </si>
  <si>
    <t>УЗО NL1-63 6kA 2P 25A 30mA тип AC (DB) (R)</t>
  </si>
  <si>
    <t>УЗО NL1-63 6kA 2P 25A 30mA тип AC (R)</t>
  </si>
  <si>
    <t>УЗО NL1-63 6kA 2P 40A 100mA тип AC (DB) (R)</t>
  </si>
  <si>
    <t>УЗО NL1-63 6kA 2P 40A 300mA тип AC (DB) (R)</t>
  </si>
  <si>
    <t>УЗО NL1-63 6kA 2P 40A 30mA тип AC  (R)</t>
  </si>
  <si>
    <t>УЗО NL1-63 6kA 2P 40A 30mA тип AC (DB) (R)</t>
  </si>
  <si>
    <t>УЗО NL1-63 6kA 2P 63A 100mA 10кА тип AC (DB) (R)</t>
  </si>
  <si>
    <t>УЗО NL1-63 6kA 2P 63A 100mA тип AC (DB) (R)</t>
  </si>
  <si>
    <t>УЗО NL1-63 6kA 2P 63A 300mA тип AC (DB) (R)</t>
  </si>
  <si>
    <t>УЗО NL1-63 6kA 2P 63A 30mA тип AC  (R)</t>
  </si>
  <si>
    <t>УЗО NL1-63 6kA 2P 63A 30mA тип AC (DB) (R)</t>
  </si>
  <si>
    <t>УЗО NL1-63 6kA 4P 25A 100mA тип AC (DB) (R)</t>
  </si>
  <si>
    <t>УЗО NL1-63 6kA 4P 25A 300mA тип AC (DB) (R)</t>
  </si>
  <si>
    <t>УЗО NL1-63 6kA 4P 25A 30mA тип AC (DB) (R)</t>
  </si>
  <si>
    <t>УЗО NL1-63 6kA 4P 25A 30mA тип AC (R)</t>
  </si>
  <si>
    <t>УЗО NL1-63 6kA 4P 40A 100mA тип AC (DB) (R)</t>
  </si>
  <si>
    <t>УЗО NL1-63 6kA 4P 40A 300mA тип AC (DB) (R)</t>
  </si>
  <si>
    <t>УЗО NL1-63 6kA 4P 40A 30mA тип AC  (R)</t>
  </si>
  <si>
    <t>УЗО NL1-63 6kA 4P 40A 30mA тип AC (DB) (R)</t>
  </si>
  <si>
    <t>УЗО NL1-63 6kA 4P 63A 100mA тип AC (DB) (R)</t>
  </si>
  <si>
    <t>УЗО NL1-63 6kA 4P 63A 300mA тип AC (DB) (R)</t>
  </si>
  <si>
    <t>УЗО NL1-63 6kA 4P 63A 300mA тип AC (R)</t>
  </si>
  <si>
    <t>УЗО NL1-63 6kA 4P 63A 30mA тип AC  (R)</t>
  </si>
  <si>
    <t>УЗО NL1-63 6kA 4P 63A 30mA тип AC (DB) (R)</t>
  </si>
  <si>
    <t>6901800490524</t>
  </si>
  <si>
    <t>6901800490517</t>
  </si>
  <si>
    <t>6925808369262</t>
  </si>
  <si>
    <t>6925808369279</t>
  </si>
  <si>
    <t>6925808369309</t>
  </si>
  <si>
    <t>6925808369316</t>
  </si>
  <si>
    <t>6925808311148</t>
  </si>
  <si>
    <t>6925808309534</t>
  </si>
  <si>
    <t>6925808309541</t>
  </si>
  <si>
    <t>6925808309596</t>
  </si>
  <si>
    <t>6925808309565</t>
  </si>
  <si>
    <t>6901800490500</t>
  </si>
  <si>
    <t>6901800490494</t>
  </si>
  <si>
    <t>6925808369248</t>
  </si>
  <si>
    <t>6925808309084</t>
  </si>
  <si>
    <t>6925808309114</t>
  </si>
  <si>
    <t>6925808309053</t>
  </si>
  <si>
    <t>6925808309336</t>
  </si>
  <si>
    <t>6925808309091</t>
  </si>
  <si>
    <t>6925808309121</t>
  </si>
  <si>
    <t>6925808309374</t>
  </si>
  <si>
    <t>6925808309060</t>
  </si>
  <si>
    <t>6925808369286</t>
  </si>
  <si>
    <t>6925808309107</t>
  </si>
  <si>
    <t>6925808309138</t>
  </si>
  <si>
    <t>6925808309411</t>
  </si>
  <si>
    <t>6925808309077</t>
  </si>
  <si>
    <t>6925808369293</t>
  </si>
  <si>
    <t>6925808309190</t>
  </si>
  <si>
    <t>6925808309220</t>
  </si>
  <si>
    <t>6925808309169</t>
  </si>
  <si>
    <t>6925808309442</t>
  </si>
  <si>
    <t>6925808309206</t>
  </si>
  <si>
    <t>6925808309237</t>
  </si>
  <si>
    <t>6925808309473</t>
  </si>
  <si>
    <t>6925808309176</t>
  </si>
  <si>
    <t>6925808309213</t>
  </si>
  <si>
    <t>6925808309244</t>
  </si>
  <si>
    <t>6925808309503</t>
  </si>
  <si>
    <t>6925808309510</t>
  </si>
  <si>
    <t>6925808309183</t>
  </si>
  <si>
    <t>УЗО NL1-100 S  2P 100A 100mA 10kA тип AC (R)</t>
  </si>
  <si>
    <t>УЗО NL1-100 S  2P 100A 300mA 10kA тип AC (R)</t>
  </si>
  <si>
    <t>УЗО NL1-100 S  2P 63A 100mA 10kA тип AC (R)</t>
  </si>
  <si>
    <t>УЗО NL1-100 S  2P 63A 300mA 10kA тип AC (R)</t>
  </si>
  <si>
    <t>УЗО NL1-100 S  2P 80A 100mA 10kA тип AC (R)</t>
  </si>
  <si>
    <t>УЗО NL1-100 S  2P 80A 300mA 10kA тип AC (R)</t>
  </si>
  <si>
    <t>УЗО NL1-100 S  4P 100A 100mA 10kA тип AC (R)</t>
  </si>
  <si>
    <t>УЗО NL1-100 S  4P 100A 300mA 10kA тип AC (R)</t>
  </si>
  <si>
    <t>УЗО NL1-100 S  4P 63A 100mA 10kA тип AC (R)</t>
  </si>
  <si>
    <t>УЗО NL1-100 S  4P 63A 300mA 10kA тип AC (R)</t>
  </si>
  <si>
    <t>УЗО NL1-100 S  4P 80A 100mA 10kA тип AC (R)</t>
  </si>
  <si>
    <t>УЗО NL1-100 S  4P 80A 300mA 10kA тип AC (R)</t>
  </si>
  <si>
    <t>6925808309886</t>
  </si>
  <si>
    <t>6925808309947</t>
  </si>
  <si>
    <t>6925808309862</t>
  </si>
  <si>
    <t>6925808309923</t>
  </si>
  <si>
    <t>6925808309879</t>
  </si>
  <si>
    <t>6925808309930</t>
  </si>
  <si>
    <t>6925808309978</t>
  </si>
  <si>
    <t>6925808309916</t>
  </si>
  <si>
    <t>6925808309954</t>
  </si>
  <si>
    <t>6925808309893</t>
  </si>
  <si>
    <t>6925808309961</t>
  </si>
  <si>
    <t>6925808309909</t>
  </si>
  <si>
    <t>УЗО NXL-63 10kA 3P+N 16A 300mA A (R)</t>
  </si>
  <si>
    <t>УЗО NXL-63 10kA 3P+N 16A 300mA AC (R)</t>
  </si>
  <si>
    <t>УЗО NXL-63 10kA 3P+N 25A 300mA A (R)</t>
  </si>
  <si>
    <t>УЗО NXL-63 10kA 3P+N 25A 300mA AC (R)</t>
  </si>
  <si>
    <t>УЗО NXL-63 10kA 3P+N 32A 300mA A (R)</t>
  </si>
  <si>
    <t>УЗО NXL-63 10kA 3P+N 32A 300mA AC (R)</t>
  </si>
  <si>
    <t>УЗО NXL-63 10kA 3P+N 40A 300mA A (R)</t>
  </si>
  <si>
    <t>УЗО NXL-63 10kA 3P+N 40A 300mA AC (R)</t>
  </si>
  <si>
    <t>УЗО NXL-63 10kA 3P+N 63A 300mA A (R)</t>
  </si>
  <si>
    <t>УЗО NXL-63 10kA 3P+N 63A 300mA AC (R)</t>
  </si>
  <si>
    <t>УЗО NXL-63 6kA 1P+N 40A 100mA AC (R)</t>
  </si>
  <si>
    <t>УЗО NXL-63 6kA 1P+N 16A 10mA A (R)</t>
  </si>
  <si>
    <t>УЗО NXL-63 6kA 1P+N 16A 10mA AC (R)</t>
  </si>
  <si>
    <t>УЗО NXL-63 6kA 1P+N 16A 30mA A (R)</t>
  </si>
  <si>
    <t>УЗО NXL-63 6kA 1P+N 16A 30mA AC (R)</t>
  </si>
  <si>
    <t>УЗО NXL-63 6kA 1P+N 25A 10mA A (R)</t>
  </si>
  <si>
    <t>УЗО NXL-63 6kA 1P+N 25A 10mA AC (R)</t>
  </si>
  <si>
    <t>УЗО NXL-63 6kA 1P+N 25A 30mA A (R)</t>
  </si>
  <si>
    <t>УЗО NXL-63 6kA 1P+N 25A 30mA AC (R)</t>
  </si>
  <si>
    <t>УЗО NXL-63 6kA 1P+N 32A 30mA A (R)</t>
  </si>
  <si>
    <t>УЗО NXL-63 6kA 1P+N 32A 30mA AC (R)</t>
  </si>
  <si>
    <t>УЗО NXL-63 6kA 1P+N 40A 30mA A (R)</t>
  </si>
  <si>
    <t>УЗО NXL-63 6kA 1P+N 40A 30mA AC (R)</t>
  </si>
  <si>
    <t>УЗО NXL-63 6kA 1P+N 63A 100mA AC (R)</t>
  </si>
  <si>
    <t>УЗО NXL-63 6kA 1P+N 63A 30mA A (R)</t>
  </si>
  <si>
    <t>УЗО NXL-63 6kA 1P+N 63A 30mA AC (R)</t>
  </si>
  <si>
    <t>УЗО NXL-63 6kA 3P+N 16A 30mA A (R)</t>
  </si>
  <si>
    <t>УЗО NXL-63 6kA 3P+N 16A 30mA AC (R)</t>
  </si>
  <si>
    <t>УЗО NXL-63 6kA 3P+N 25A 30mA A (R)</t>
  </si>
  <si>
    <t>УЗО NXL-63 6kA 3P+N 25A 30mA AC (R)</t>
  </si>
  <si>
    <t>УЗО NXL-63 6kA 3P+N 32A 30mA A (R)</t>
  </si>
  <si>
    <t>УЗО NXL-63 6kA 3P+N 32A 30mA AC (R)</t>
  </si>
  <si>
    <t>УЗО NXL-63 6kA 3P+N 40A 30mA A (R)</t>
  </si>
  <si>
    <t>УЗО NXL-63 6kA 3P+N 40A 30mA AC (R)</t>
  </si>
  <si>
    <t>УЗО NXL-63 6kA 3P+N 63A 30mA A (R)</t>
  </si>
  <si>
    <t>УЗО NXL-63 6kA 3P+N 63A 30mA AC (R)</t>
  </si>
  <si>
    <t>6941716408602</t>
  </si>
  <si>
    <t>6941716408657</t>
  </si>
  <si>
    <t>6941716408619</t>
  </si>
  <si>
    <t>6941716408664</t>
  </si>
  <si>
    <t>6941716408626</t>
  </si>
  <si>
    <t>6941716408671</t>
  </si>
  <si>
    <t>6941716408633</t>
  </si>
  <si>
    <t>6941716408688</t>
  </si>
  <si>
    <t>6941716408640</t>
  </si>
  <si>
    <t>6941716408695</t>
  </si>
  <si>
    <t>6937025504418</t>
  </si>
  <si>
    <t>6941716406462</t>
  </si>
  <si>
    <t>6941716406486</t>
  </si>
  <si>
    <t>6941716406509</t>
  </si>
  <si>
    <t>6941716406554</t>
  </si>
  <si>
    <t>6941716406479</t>
  </si>
  <si>
    <t>6941716406493</t>
  </si>
  <si>
    <t>6941716406516</t>
  </si>
  <si>
    <t>6941716406561</t>
  </si>
  <si>
    <t>6941716406523</t>
  </si>
  <si>
    <t>6941716406578</t>
  </si>
  <si>
    <t>6941716406530</t>
  </si>
  <si>
    <t>6941716406585</t>
  </si>
  <si>
    <t>6937025504425</t>
  </si>
  <si>
    <t>6941716406547</t>
  </si>
  <si>
    <t>6941716406592</t>
  </si>
  <si>
    <t>6941716407186</t>
  </si>
  <si>
    <t>6941716407230</t>
  </si>
  <si>
    <t>6941716407193</t>
  </si>
  <si>
    <t>6941716407247</t>
  </si>
  <si>
    <t>6941716407209</t>
  </si>
  <si>
    <t>6941716407254</t>
  </si>
  <si>
    <t>6941716407216</t>
  </si>
  <si>
    <t>6941716407261</t>
  </si>
  <si>
    <t>6941716407223</t>
  </si>
  <si>
    <t>6941716407278</t>
  </si>
  <si>
    <t>Ограничитель имп. перенапр. NU6-IIG 3Р In=15kA Uc=385B Im=40kA (R)</t>
  </si>
  <si>
    <t>Ограничитель имп. перенапр. NU6-IIG 1Р In=25kA Uc=440B Im=65kA (R)</t>
  </si>
  <si>
    <t>Ограничитель имп. перенапр. NU6-IIG 1Р In=15kA Uc=440B Im=40kA (R)</t>
  </si>
  <si>
    <t>Ограничитель имп. перенапр. NU6-IIG 2Р In=25kA Uc=440B Im=65kA (R)</t>
  </si>
  <si>
    <t>Ограничитель имп. перенапр. NU6-IIG 2Р In=40kA Uc=440B Im=100kA (R)</t>
  </si>
  <si>
    <t>Ограничитель имп. перенапр. NU6-IIG 3Р In=40kA Uc=440B Im=100kA (R)</t>
  </si>
  <si>
    <t>Ограничитель имп. перенапр. NU6-IIG 4Р In=40kA Uc=440B Im=100kA (R)</t>
  </si>
  <si>
    <t>Ограничитель имп. перенапр. NU6-IIG 1Р In=40kA Uc=440B Im=100kA (R)</t>
  </si>
  <si>
    <t>Ограничитель имп. перенапр. NU6-IIG 3Р In=15kA Uc=440B Im=40kA (R)</t>
  </si>
  <si>
    <t>Ограничитель имп. перенапр. NU6-IIG 3Р In=25kA Uc=440B Im=65kA (R)</t>
  </si>
  <si>
    <t>Ограничитель имп. перенапр. NU6-IIG 4Р In=15kA Uc=440B Im=40kA (R)</t>
  </si>
  <si>
    <t>Ограничитель имп. перенапр. NU6-IIG 4Р In=25kA Uc=440B Im=65kA (R)</t>
  </si>
  <si>
    <t>Ограничитель имп. перенапр. NU6-IIG 2Р In=15kA Uc=440B Im=40kA (R)</t>
  </si>
  <si>
    <t>6941498993662</t>
  </si>
  <si>
    <t>6941498993235</t>
  </si>
  <si>
    <t>6941498993198</t>
  </si>
  <si>
    <t>6941498993556</t>
  </si>
  <si>
    <t>6941498993716</t>
  </si>
  <si>
    <t>6941498993990</t>
  </si>
  <si>
    <t>6941498994034</t>
  </si>
  <si>
    <t>6941498993518</t>
  </si>
  <si>
    <t>Ограничитель имп. перенапр. NXU-IIG/F 1P In=25kA Uc=440B Im=65kA (R)</t>
  </si>
  <si>
    <t>Ограничитель имп. перенапр. NXU-IIG/F 2P In=25kA Uc=440B Im=65kA (R)</t>
  </si>
  <si>
    <t>Ограничитель имп. перенапр. NXU-IIG/F 3P In=25kA Uc=440B Im=65kA (R)</t>
  </si>
  <si>
    <t>Ограничитель имп. перенапр. NXU-IIG/F 4P In=25kA Uc=440B Im=65kA (R)</t>
  </si>
  <si>
    <t>6941498992351</t>
  </si>
  <si>
    <t>6941498992672</t>
  </si>
  <si>
    <t>6941498992832</t>
  </si>
  <si>
    <t>6941498993150</t>
  </si>
  <si>
    <t>Контактор модульный NCH8-20/02 20A 2НЗ AC220/230В, 50Гц (R)</t>
  </si>
  <si>
    <t>Контактор модульный NCH8-20/02 20A 2НЗ AC24В, 50Гц (R)</t>
  </si>
  <si>
    <t>Контактор модульный NCH8-20/11 20A 1НЗ+1НО AC220/230В, 50Гц (R)</t>
  </si>
  <si>
    <t>Контактор модульный NCH8-20/20 20A 2НО AC220/230В, 50Гц (R)</t>
  </si>
  <si>
    <t>Контактор модульный NCH8-20/20 20A 2НО AC24В, 50Гц (R)</t>
  </si>
  <si>
    <t>Контактор модульный NCH8-20/22 20A 2НЗ+2НО AC220/230В, 50Гц (R)</t>
  </si>
  <si>
    <t>Контактор модульный NCH8-20/22 20A 2НЗ+2НО AC24В, 50Гц (R)</t>
  </si>
  <si>
    <t>Контактор модульный NCH8-20/40 20A 4НО AC220/230В, 50Гц (R)</t>
  </si>
  <si>
    <t>Контактор модульный NCH8-20/40 20A 4НО AC24В, 50Гц (R)</t>
  </si>
  <si>
    <t>Контактор модульный NCH8-25/22 25A 2НЗ+2НО AC220/230В, 50Гц (R)</t>
  </si>
  <si>
    <t>Контактор модульный NCH8-25/22 25A 2НЗ+2НО AC24В, 50Гц (R)</t>
  </si>
  <si>
    <t>Контактор модульный NCH8-25/40 25A 4НО AC220/230В, 50Гц (R)</t>
  </si>
  <si>
    <t>Контактор модульный NCH8-25/40 25A 4НО AC24В, 50Гц (R)</t>
  </si>
  <si>
    <t>Контактор модульный NCH8-40/11 40A 1НЗ+1НО AC220/230В, 50Гц (R)</t>
  </si>
  <si>
    <t>Контактор модульный NCH8-40/11 40A 1НЗ+1НО AC24В, 50Гц (R)</t>
  </si>
  <si>
    <t>Контактор модульный NCH8-40/20 40A 2НО AC220/230В, 50Гц (R)</t>
  </si>
  <si>
    <t>Контактор модульный NCH8-40/20 40A 2НО AC24В, 50Гц (R)</t>
  </si>
  <si>
    <t>Контактор модульный NCH8-40/40 40A 4НО AC220/230В, 50Гц (R)</t>
  </si>
  <si>
    <t>Контактор модульный NCH8-40/40 40A 4НО AC24В, 50Гц (R)</t>
  </si>
  <si>
    <t>Контактор модульный NCH8-63/11 63A 1НЗ+1НО AC220/230В, 50Гц (R)</t>
  </si>
  <si>
    <t>Контактор модульный NCH8-63/11 63A 1НЗ+1НО AC24В, 50Гц (R)</t>
  </si>
  <si>
    <t>Контактор модульный NCH8-63/20 63A 2НО AC220/230В, 50Гц (R)</t>
  </si>
  <si>
    <t>Контактор модульный NCH8-63/20 63A 2НО AC24В, 50Гц (R)</t>
  </si>
  <si>
    <t>Контактор модульный NCH8-63/22 63A 2НЗ+2НО AC220/230В, 50Гц (R)</t>
  </si>
  <si>
    <t>Контактор модульный NCH8-63/40 63A 4НО AC220/230В, 50Гц (R)</t>
  </si>
  <si>
    <t>Контактор модульный NCH8-63/40 63A 4НО AC24В, 50Гц (R)</t>
  </si>
  <si>
    <t>6940092490843</t>
  </si>
  <si>
    <t>6940092491031</t>
  </si>
  <si>
    <t>6940092490836</t>
  </si>
  <si>
    <t>6940092490850</t>
  </si>
  <si>
    <t>6940092490829</t>
  </si>
  <si>
    <t>6940092490935</t>
  </si>
  <si>
    <t>6940092490942</t>
  </si>
  <si>
    <t>6940092490911</t>
  </si>
  <si>
    <t>6940092490928</t>
  </si>
  <si>
    <t>6940092490973</t>
  </si>
  <si>
    <t>6940092490980</t>
  </si>
  <si>
    <t>6940092490959</t>
  </si>
  <si>
    <t>6940092490966</t>
  </si>
  <si>
    <t>6940092490898</t>
  </si>
  <si>
    <t>6940092490904</t>
  </si>
  <si>
    <t>6940092490874</t>
  </si>
  <si>
    <t>6940092490881</t>
  </si>
  <si>
    <t>6940092491055</t>
  </si>
  <si>
    <t>6940092491048</t>
  </si>
  <si>
    <t>6940092491017</t>
  </si>
  <si>
    <t>6940092491024</t>
  </si>
  <si>
    <t>6940092490997</t>
  </si>
  <si>
    <t>6940092491000</t>
  </si>
  <si>
    <t>6901800489672</t>
  </si>
  <si>
    <t>6940092491079</t>
  </si>
  <si>
    <t>6940092491062</t>
  </si>
  <si>
    <t>Контактор модульный с ручн. упр. NCH8-16M/02 AC220-240V 50/60Hz (R)</t>
  </si>
  <si>
    <t>Контактор модульный с ручн. упр. NCH8-16M/02 AC24V 50/60Hz (R)</t>
  </si>
  <si>
    <t>Контактор модульный с ручн. упр. NCH8-16M/04 AC220-240V 50/60Hz (R)</t>
  </si>
  <si>
    <t>Контактор модульный с ручн. упр. NCH8-16M/04 AC24V 50/60Hz (R)</t>
  </si>
  <si>
    <t>Контактор модульный с ручн. упр. NCH8-16M/11 AC220-240V 50/60Hz (R)</t>
  </si>
  <si>
    <t>Контактор модульный с ручн. упр. NCH8-16M/11 AC24V 50/60Hz (R)</t>
  </si>
  <si>
    <t>Контактор модульный с ручн. упр. NCH8-16M/20 AC220-240V 50/60Hz (R)</t>
  </si>
  <si>
    <t>Контактор модульный с ручн. упр. NCH8-16M/20 AC24V 50/60Hz (R)</t>
  </si>
  <si>
    <t>Контактор модульный с ручн. упр. NCH8-16M/22 AC220-240V 50/60Hz (R)</t>
  </si>
  <si>
    <t>Контактор модульный с ручн. упр. NCH8-16M/22 AC24V 50/60Hz (R)</t>
  </si>
  <si>
    <t>Контактор модульный с ручн. упр. NCH8-16M/31 AC220-240V 50/60Hz (R)</t>
  </si>
  <si>
    <t>Контактор модульный с ручн. упр. NCH8-16M/31 AC24V 50/60Hz (R)</t>
  </si>
  <si>
    <t>Контактор модульный с ручн. упр. NCH8-16M/40 AC220-240V 50/60Hz (R)</t>
  </si>
  <si>
    <t>Контактор модульный с ручн. упр. NCH8-16M/40 AC24V 50/60Hz (R)</t>
  </si>
  <si>
    <t>Контактор модульный с ручн. упр. NCH8-20M/02 AC220-240V 50/60Hz (R)</t>
  </si>
  <si>
    <t>Контактор модульный с ручн. упр. NCH8-20M/02 AC24V 50/60Hz (R)</t>
  </si>
  <si>
    <t>Контактор модульный с ручн. упр. NCH8-20M/04 AC220-240V 50/60Hz (R)</t>
  </si>
  <si>
    <t>Контактор модульный с ручн. упр. NCH8-20M/04 AC24V 50/60Hz (R)</t>
  </si>
  <si>
    <t>Контактор модульный с ручн. упр. NCH8-20M/11 AC220-240V 50/60Hz (R)</t>
  </si>
  <si>
    <t>Контактор модульный с ручн. упр. NCH8-20M/11 AC24V 50/60Hz (R)</t>
  </si>
  <si>
    <t>Контактор модульный с ручн. упр. NCH8-20M/20 AC220-240V 50/60Hz (R)</t>
  </si>
  <si>
    <t>Контактор модульный с ручн. упр. NCH8-20M/20 AC24V 50/60Hz (R)</t>
  </si>
  <si>
    <t>Контактор модульный с ручн. упр. NCH8-20M/22 AC220-240V 50/60Hz (R)</t>
  </si>
  <si>
    <t>Контактор модульный с ручн. упр. NCH8-20M/22 AC24V 50/60Hz (R)</t>
  </si>
  <si>
    <t>Контактор модульный с ручн. упр. NCH8-20M/31 AC220-240V 50/60Hz (R)</t>
  </si>
  <si>
    <t>Контактор модульный с ручн. упр. NCH8-20M/31 AC24V 50/60Hz (R)</t>
  </si>
  <si>
    <t>Контактор модульный с ручн. упр. NCH8-20M/40 AC220-240V 50/60Hz (R)</t>
  </si>
  <si>
    <t>Контактор модульный с ручн. упр. NCH8-20M/40 AC24V 50/60Hz (R)</t>
  </si>
  <si>
    <t>Контактор модульный с ручн. упр. NCH8-25M/02 AC220-240V 50/60Hz (R)</t>
  </si>
  <si>
    <t>Контактор модульный с ручн. упр. NCH8-25M/02 AC24V 50/60Hz (R)</t>
  </si>
  <si>
    <t>Контактор модульный с ручн. упр. NCH8-25M/04 AC220-240V 50/60Hz (R)</t>
  </si>
  <si>
    <t>Контактор модульный с ручн. упр. NCH8-25M/04 AC24V 50/60Hz (R)</t>
  </si>
  <si>
    <t>Контактор модульный с ручн. упр. NCH8-25M/11 AC220-240V 50/60Hz (R)</t>
  </si>
  <si>
    <t>Контактор модульный с ручн. упр. NCH8-25M/11 AC24V 50/60Hz (R)</t>
  </si>
  <si>
    <t>Контактор модульный с ручн. упр. NCH8-25M/20 AC220-240V 50/60Hz (R)</t>
  </si>
  <si>
    <t>Контактор модульный с ручн. упр. NCH8-25M/20 AC24V 50/60Hz (R)</t>
  </si>
  <si>
    <t>Контактор модульный с ручн. упр. NCH8-25M/22 AC220-240V 50/60Hz (R)</t>
  </si>
  <si>
    <t>Контактор модульный с ручн. упр. NCH8-25M/22 AC24V 50/60Hz (R)</t>
  </si>
  <si>
    <t>Контактор модульный с ручн. упр. NCH8-25M/31 AC220-240V 50/60Hz (R)</t>
  </si>
  <si>
    <t>Контактор модульный с ручн. упр. NCH8-25M/31 AC24V 50/60Hz (R)</t>
  </si>
  <si>
    <t>Контактор модульный с ручн. упр. NCH8-25M/40 AC220-240V 50/60Hz (R)</t>
  </si>
  <si>
    <t>Контактор модульный с ручн. упр. NCH8-25M/40 AC24V 50/60Hz (R)</t>
  </si>
  <si>
    <t>Контактор модульный с ручн. упр. NCH8-32M/02 AC220-240V 50/60Hz (R)</t>
  </si>
  <si>
    <t>Контактор модульный с ручн. упр. NCH8-32M/02 AC24V 50/60Hz (R)</t>
  </si>
  <si>
    <t>Контактор модульный с ручн. упр. NCH8-32M/04 AC220-240V 50/60Hz (R)</t>
  </si>
  <si>
    <t>Контактор модульный с ручн. упр. NCH8-32M/04 AC24V 50/60Hz (R)</t>
  </si>
  <si>
    <t>Контактор модульный с ручн. упр. NCH8-32M/11 AC220-240V 50/60Hz (R)</t>
  </si>
  <si>
    <t>Контактор модульный с ручн. упр. NCH8-32M/11 AC24V 50/60Hz (R)</t>
  </si>
  <si>
    <t>Контактор модульный с ручн. упр. NCH8-32M/20 AC220-240V 50/60Hz (R)</t>
  </si>
  <si>
    <t>Контактор модульный с ручн. упр. NCH8-32M/20 AC24V 50/60Hz (R)</t>
  </si>
  <si>
    <t>Контактор модульный с ручн. упр. NCH8-32M/22 AC220-240V 50/60Hz (R)</t>
  </si>
  <si>
    <t>Контактор модульный с ручн. упр. NCH8-32M/22 AC24V 50/60Hz (R)</t>
  </si>
  <si>
    <t>Контактор модульный с ручн. упр. NCH8-32M/31 AC220-240V 50/60Hz (R)</t>
  </si>
  <si>
    <t>Контактор модульный с ручн. упр. NCH8-32M/31 AC24V 50/60Hz (R)</t>
  </si>
  <si>
    <t>Контактор модульный с ручн. упр. NCH8-32M/40 AC220-240V 50/60Hz (R)</t>
  </si>
  <si>
    <t>Контактор модульный с ручн. упр. NCH8-32M/40 AC24V 50/60Hz (R)</t>
  </si>
  <si>
    <t>Контактор модульный с ручн. упр. NCH8-40M/02 AC220-240V 50/60Hz (R)</t>
  </si>
  <si>
    <t>Контактор модульный с ручн. упр. NCH8-40M/02 AC24V 50/60Hz (R)</t>
  </si>
  <si>
    <t>Контактор модульный с ручн. упр. NCH8-40M/04 AC220-240V 50/60Hz (R)</t>
  </si>
  <si>
    <t>Контактор модульный с ручн. упр. NCH8-40M/04 AC24V 50/60Hz (R)</t>
  </si>
  <si>
    <t>Контактор модульный с ручн. упр. NCH8-40M/11 AC220-240V 50/60Hz (R)</t>
  </si>
  <si>
    <t>Контактор модульный с ручн. упр. NCH8-40M/11 AC24V 50/60Hz (R)</t>
  </si>
  <si>
    <t>Контактор модульный с ручн. упр. NCH8-40M/20 AC220-240V 50/60Hz (R)</t>
  </si>
  <si>
    <t>Контактор модульный с ручн. упр. NCH8-40M/20 AC24V 50/60Hz (R)</t>
  </si>
  <si>
    <t>Контактор модульный с ручн. упр. NCH8-40M/22 AC220-240V 50/60Hz (R)</t>
  </si>
  <si>
    <t>Контактор модульный с ручн. упр. NCH8-40M/22 AC24V 50/60Hz (R)</t>
  </si>
  <si>
    <t>Контактор модульный с ручн. упр. NCH8-40M/31 AC220-240V 50/60Hz (R)</t>
  </si>
  <si>
    <t>Контактор модульный с ручн. упр. NCH8-40M/31 AC24V 50/60Hz (R)</t>
  </si>
  <si>
    <t>Контактор модульный с ручн. упр. NCH8-40M/40 AC220-240V 50/60Hz (R)</t>
  </si>
  <si>
    <t>Контактор модульный с ручн. упр. NCH8-40M/40 AC24V 50/60Hz (R)</t>
  </si>
  <si>
    <t>Контактор модульный с ручн. упр. NCH8-63M/02 AC220-240V 50/60Hz (R)</t>
  </si>
  <si>
    <t>Контактор модульный с ручн. упр. NCH8-63M/02 AC24V 50/60Hz (R)</t>
  </si>
  <si>
    <t>Контактор модульный с ручн. упр. NCH8-63M/04 AC220-240V 50/60Hz (R)</t>
  </si>
  <si>
    <t>Контактор модульный с ручн. упр. NCH8-63M/04 AC24V 50/60Hz (R)</t>
  </si>
  <si>
    <t>Контактор модульный с ручн. упр. NCH8-63M/11 AC220-240V 50/60Hz (R)</t>
  </si>
  <si>
    <t>Контактор модульный с ручн. упр. NCH8-63M/11 AC24V 50/60Hz (R)</t>
  </si>
  <si>
    <t>Контактор модульный с ручн. упр. NCH8-63M/20 AC220-240V 50/60Hz (R)</t>
  </si>
  <si>
    <t>Контактор модульный с ручн. упр. NCH8-63M/20 AC24V 50/60Hz (R)</t>
  </si>
  <si>
    <t>Контактор модульный с ручн. упр. NCH8-63M/22 AC220-240V 50/60Hz (R)</t>
  </si>
  <si>
    <t>Контактор модульный с ручн. упр. NCH8-63M/22 AC24V 50/60Hz (R)</t>
  </si>
  <si>
    <t>Контактор модульный с ручн. упр. NCH8-63M/31 AC220-240V 50/60Hz (R)</t>
  </si>
  <si>
    <t>Контактор модульный с ручн. упр. NCH8-63M/31 AC24V 50/60Hz (R)</t>
  </si>
  <si>
    <t>Контактор модульный с ручн. упр. NCH8-63M/40 AC220-240V 50/60Hz (R)</t>
  </si>
  <si>
    <t>Контактор модульный с ручн. упр. NCH8-63M/40 AC24V 50/60Hz (R)</t>
  </si>
  <si>
    <t>6941339519891</t>
  </si>
  <si>
    <t>6941339519877</t>
  </si>
  <si>
    <t>6941339520439</t>
  </si>
  <si>
    <t>6941339520415</t>
  </si>
  <si>
    <t>6941339519860</t>
  </si>
  <si>
    <t>6941339519846</t>
  </si>
  <si>
    <t>6941339519839</t>
  </si>
  <si>
    <t>6941339519815</t>
  </si>
  <si>
    <t>6941339520408</t>
  </si>
  <si>
    <t>6941339520385</t>
  </si>
  <si>
    <t>6941339520460</t>
  </si>
  <si>
    <t>6941339520446</t>
  </si>
  <si>
    <t>6941339520378</t>
  </si>
  <si>
    <t>6941339520354</t>
  </si>
  <si>
    <t>6941339519983</t>
  </si>
  <si>
    <t>6941339519969</t>
  </si>
  <si>
    <t>6941339520552</t>
  </si>
  <si>
    <t>6941339520538</t>
  </si>
  <si>
    <t>6941339519952</t>
  </si>
  <si>
    <t>6941339519938</t>
  </si>
  <si>
    <t>6941339519921</t>
  </si>
  <si>
    <t>6941339519907</t>
  </si>
  <si>
    <t>6941339520521</t>
  </si>
  <si>
    <t>6941339520507</t>
  </si>
  <si>
    <t>6941339520583</t>
  </si>
  <si>
    <t>6941339520569</t>
  </si>
  <si>
    <t>6941339520491</t>
  </si>
  <si>
    <t>6941339520477</t>
  </si>
  <si>
    <t>6941339520071</t>
  </si>
  <si>
    <t>6941339520057</t>
  </si>
  <si>
    <t>6941339520675</t>
  </si>
  <si>
    <t>6941339520651</t>
  </si>
  <si>
    <t>6941339520040</t>
  </si>
  <si>
    <t>6941339520026</t>
  </si>
  <si>
    <t>6941339520019</t>
  </si>
  <si>
    <t>6941339519990</t>
  </si>
  <si>
    <t>6941339520644</t>
  </si>
  <si>
    <t>6941339520620</t>
  </si>
  <si>
    <t>6941339520705</t>
  </si>
  <si>
    <t>6941339520682</t>
  </si>
  <si>
    <t>6941339520613</t>
  </si>
  <si>
    <t>6941339520590</t>
  </si>
  <si>
    <t>6941339520163</t>
  </si>
  <si>
    <t>6941339520149</t>
  </si>
  <si>
    <t>6941339520798</t>
  </si>
  <si>
    <t>6941339520774</t>
  </si>
  <si>
    <t>6941339520132</t>
  </si>
  <si>
    <t>6941339520118</t>
  </si>
  <si>
    <t>6941339520101</t>
  </si>
  <si>
    <t>6941339520088</t>
  </si>
  <si>
    <t>6941339520767</t>
  </si>
  <si>
    <t>6941339520743</t>
  </si>
  <si>
    <t>6941339520828</t>
  </si>
  <si>
    <t>6941339520804</t>
  </si>
  <si>
    <t>6941339520736</t>
  </si>
  <si>
    <t>6941339520712</t>
  </si>
  <si>
    <t>6941339520255</t>
  </si>
  <si>
    <t>6941339520231</t>
  </si>
  <si>
    <t>6941339520910</t>
  </si>
  <si>
    <t>6941339520897</t>
  </si>
  <si>
    <t>6941339520224</t>
  </si>
  <si>
    <t>6941339520200</t>
  </si>
  <si>
    <t>6941339520194</t>
  </si>
  <si>
    <t>6941339520170</t>
  </si>
  <si>
    <t>6941339520880</t>
  </si>
  <si>
    <t>6941339520866</t>
  </si>
  <si>
    <t>6941339520941</t>
  </si>
  <si>
    <t>6941339520927</t>
  </si>
  <si>
    <t>6941339520859</t>
  </si>
  <si>
    <t>6941339520835</t>
  </si>
  <si>
    <t>6941339520347</t>
  </si>
  <si>
    <t>6941339520323</t>
  </si>
  <si>
    <t>6941339521030</t>
  </si>
  <si>
    <t>6941339521016</t>
  </si>
  <si>
    <t>6941339520316</t>
  </si>
  <si>
    <t>6941339520293</t>
  </si>
  <si>
    <t>6941339520286</t>
  </si>
  <si>
    <t>6941339520262</t>
  </si>
  <si>
    <t>6941339521009</t>
  </si>
  <si>
    <t>6941339520989</t>
  </si>
  <si>
    <t>6941339521061</t>
  </si>
  <si>
    <t>6941339521047</t>
  </si>
  <si>
    <t>6941339520972</t>
  </si>
  <si>
    <t>6941339520958</t>
  </si>
  <si>
    <t>Приставка доп.контакты AX-11/11 1НО+1НЗ</t>
  </si>
  <si>
    <t>Приставка доп.контакты AX-11/20 2НО</t>
  </si>
  <si>
    <t>6941339521078</t>
  </si>
  <si>
    <t>6941339521085</t>
  </si>
  <si>
    <t>Импульсное реле NJMC1-16/1P AC230V</t>
  </si>
  <si>
    <t>Импульсное реле NJMC1-16/1P DC24V (R)</t>
  </si>
  <si>
    <t>Импульсное реле NJMC1-16/2P AC230V</t>
  </si>
  <si>
    <t>Импульсное реле NJMC1-16/2P AC230V (R)</t>
  </si>
  <si>
    <t>Импульсное реле NJMC1-16/2P DC24V (R)</t>
  </si>
  <si>
    <t>Импульсное реле NJMC1-16/3P AC230V (R)</t>
  </si>
  <si>
    <t>Импульсное реле NJMC1-16/3P DC24V (R)</t>
  </si>
  <si>
    <t>Импульсное реле NJMC1-16/4P AC230V (R)</t>
  </si>
  <si>
    <t>Импульсное реле NJMC1-16/4P DC24V (R)</t>
  </si>
  <si>
    <t>Импульсное реле NJMC1-32/1P AC230V</t>
  </si>
  <si>
    <t>Импульсное реле NJMC1-32/1P AC230V (R)</t>
  </si>
  <si>
    <t>Импульсное реле NJMC1-32/1P DC24V (R)</t>
  </si>
  <si>
    <t>Импульсное реле NJMC1-32/2P AC230V (R)</t>
  </si>
  <si>
    <t>Импульсное реле NJMC1-32/2P DC24V (R)</t>
  </si>
  <si>
    <t>Импульсное реле NJMC1-32/3P AC230V (R)</t>
  </si>
  <si>
    <t>Импульсное реле NJMC1-32/3P DC24V (R)</t>
  </si>
  <si>
    <t>Импульсное реле NJMC1-32/4P AC230V (R)</t>
  </si>
  <si>
    <t>Импульсное реле NJMC1-32/4P DC24V (R)</t>
  </si>
  <si>
    <t>6925808318437</t>
  </si>
  <si>
    <t>6901800569978</t>
  </si>
  <si>
    <t>6901800637202</t>
  </si>
  <si>
    <t>6901800640615</t>
  </si>
  <si>
    <t>6901800640592</t>
  </si>
  <si>
    <t>6901800640646</t>
  </si>
  <si>
    <t>6901800640622</t>
  </si>
  <si>
    <t>6901800640677</t>
  </si>
  <si>
    <t>6901800640653</t>
  </si>
  <si>
    <t>6925808318451</t>
  </si>
  <si>
    <t>6901800681038</t>
  </si>
  <si>
    <t>6901800569992</t>
  </si>
  <si>
    <t>6901800640707</t>
  </si>
  <si>
    <t>6901800640684</t>
  </si>
  <si>
    <t>6901800640738</t>
  </si>
  <si>
    <t>6901800640714</t>
  </si>
  <si>
    <t>6901800640769</t>
  </si>
  <si>
    <t>6901800640745</t>
  </si>
  <si>
    <t>Кнопка модульная NP9-22/2 без подсветки, 2НО+2НЗ, зеленая (R)</t>
  </si>
  <si>
    <t>Кнопка модульная NP9-01/2 без подсветки, 1НЗ, красная (R)</t>
  </si>
  <si>
    <t>Кнопка модульная NP9-10/1 без подсветки, 1НО, зеленая (R)</t>
  </si>
  <si>
    <t>Кнопка модульная NP9-10D3/1 с подсветкой, 1НО, AC/DC230В, зеленая (R)</t>
  </si>
  <si>
    <t>Кнопка модульная NP9-12/1 без подсветки, 1НО+2НЗ, зеленая (R)</t>
  </si>
  <si>
    <t>Кнопка модульная NP9-12/2 без подсветки, 1НО+2НЗ, красная (R)</t>
  </si>
  <si>
    <t>Кнопка модульная NP9-12D3/1 с подсветкой, 1НО+2НЗ, AC/DC230В, зеленая (R)</t>
  </si>
  <si>
    <t>Кнопка модульная NP9-12D3/2 с подсветкой, 1НО+2НЗ, AC/DC230В, красная (R)</t>
  </si>
  <si>
    <t>Кнопка модульная NP9-22/1 без подсветки, 2НО+2НЗ, зеленая (R)</t>
  </si>
  <si>
    <t>6925808346775</t>
  </si>
  <si>
    <t>6925808382544</t>
  </si>
  <si>
    <t>6925808382520</t>
  </si>
  <si>
    <t>6925808382537</t>
  </si>
  <si>
    <t>6925808308988</t>
  </si>
  <si>
    <t>6925808308957</t>
  </si>
  <si>
    <t>6925808346492</t>
  </si>
  <si>
    <t>6925808309015</t>
  </si>
  <si>
    <t>6925808345488</t>
  </si>
  <si>
    <t>Индикатор ND9-1/g зеленый, AC/DC24В (LED) (R)</t>
  </si>
  <si>
    <t>Индикатор ND9-1/g зеленый, AC/DC230В (LED) (R)</t>
  </si>
  <si>
    <t>Индикатор ND9-1/r красный ,AC/DC230В (LED) (R)</t>
  </si>
  <si>
    <t>Индикатор ND9-1/r красный , AC/DC24В (LED) (R)</t>
  </si>
  <si>
    <t>Индикатор ND9-1/w белый , AC/DC230В (LED) (R)</t>
  </si>
  <si>
    <t>Индикатор ND9-1/y желтый , AC/DC230В (LED) (R)</t>
  </si>
  <si>
    <t>Индикатор ND9-1b синий , AC/DC230В (LED) (R)</t>
  </si>
  <si>
    <t>Индикатор ND9-2/gg зеленый+зеленый, AC/DC230В (LED) (R)</t>
  </si>
  <si>
    <t>Индикатор ND9-2/gr красный+зелёный, AC/DC230В (LED) (R)</t>
  </si>
  <si>
    <t>Индикатор ND9-2/rr красный+красный, AC/DC230В (LED) (R)</t>
  </si>
  <si>
    <t>6925808345518</t>
  </si>
  <si>
    <t>6925808345532</t>
  </si>
  <si>
    <t>6925808345587</t>
  </si>
  <si>
    <t>6925808345563</t>
  </si>
  <si>
    <t>6925808345730</t>
  </si>
  <si>
    <t>6925808345631</t>
  </si>
  <si>
    <t>6925808345686</t>
  </si>
  <si>
    <t>6925808345785</t>
  </si>
  <si>
    <t>6925808345839</t>
  </si>
  <si>
    <t>6925808346034</t>
  </si>
  <si>
    <t>Модульный переключатель NZK1-32 1P 32А 3 положения (R)</t>
  </si>
  <si>
    <t>Модульный переключатель NZK1-32 2P 32А 3 положения (R)</t>
  </si>
  <si>
    <t>Модульный переключатель NZK2-32 1P 32А 2 положения (R)</t>
  </si>
  <si>
    <t>Модульный переключатель NZK2-32 2P 32А 2 положения (R)</t>
  </si>
  <si>
    <t>6925808333522</t>
  </si>
  <si>
    <t>6925808333539</t>
  </si>
  <si>
    <t>6925808333546</t>
  </si>
  <si>
    <t>6925808333553</t>
  </si>
  <si>
    <t>Розетка AC30-111 с заземляющим контактом на DIN-рейку</t>
  </si>
  <si>
    <t>6901800654797</t>
  </si>
  <si>
    <t>Воздушный авт. выкл. NA1-1000-1000M/3P выдвиж., 1000A, 42kA, тип М, AC220В (R)</t>
  </si>
  <si>
    <t>Воздушный авт. выкл. NA1-1000-1000M/3P стац., 1000A, 42kA, тип М, AC220В (R)</t>
  </si>
  <si>
    <t>Воздушный авт. выкл. NA1-1000-400M/3P выдвиж., 400A, 42kA, тип М, AC220В (R)</t>
  </si>
  <si>
    <t>Воздушный авт. выкл. NA1-1000-400M/3P стац., 400A, 42kA, тип М, AC220B  (R)</t>
  </si>
  <si>
    <t>Воздушный авт. выкл. NA1-1000-630M/3P выдвиж., 630A, 42kA, тип М, AC220В (R)</t>
  </si>
  <si>
    <t>Воздушный авт. выкл. NA1-1000-800M/3P выдвиж., 800A, 42kA, тип М, AC220В (R)</t>
  </si>
  <si>
    <t>Воздушный авт. выкл. NA1-1000-800M/3P стац., 800A, 42kA, тип М, AC220В (R)</t>
  </si>
  <si>
    <t>Воздушный авт. выкл. NA1-2000-1000M/3P выдвиж., 1000A, 80kA тип М, AC220В (R)</t>
  </si>
  <si>
    <t>Воздушный авт. выкл. NA1-2000-1000M/3P стац., 1000A, 80kA, тип М, AC220В (R)</t>
  </si>
  <si>
    <t>Воздушный авт. выкл. NA1-2000-1250M/3P выдвиж., 1250A, 80kA, тип М, AC220В (R)</t>
  </si>
  <si>
    <t>Воздушный авт. выкл. NA1-2000-1250M/3P выдвиж., 1250A, 80kA, тип М, AC380В (R)</t>
  </si>
  <si>
    <t>Воздушный авт. выкл. NA1-2000-1250M/3P стац., 1250A, 80kA, тип М, AC220В (R)</t>
  </si>
  <si>
    <t>Воздушный авт. выкл. NA1-2000-1600М/3P выдвиж., 1600A, 80kA, тип М, AC220В (R)</t>
  </si>
  <si>
    <t>Воздушный авт. выкл. NA1-2000-1600М/3P стац.,1600A, 80kA, тип М, AC220В (R)</t>
  </si>
  <si>
    <t>Воздушный авт. выкл. NA1-2000-2000М/3P выдвиж., 2000A, 80kA, тип М, AC220В (R)</t>
  </si>
  <si>
    <t>Воздушный авт. выкл. NA1-2000-2000М/3P стац., 2000A, 80kA, тип М, AC220В (R)</t>
  </si>
  <si>
    <t>Воздушный авт. выкл. NA1-2000-630M/3P выдвиж., 630A, 80kA, тип М, AC230В (R)</t>
  </si>
  <si>
    <t>Воздушный авт. выкл. NA1-2000-630M/3P стац, 630A, 80kA, тип М, AC220B (R)</t>
  </si>
  <si>
    <t>Воздушный авт. выкл. NA1-2000-800M/3P выдвиж., 800A, 80kA, тип М, AC220В (R)</t>
  </si>
  <si>
    <t>Воздушный авт. выкл. NA1-2000-800M/3P стац., 800A, 80kA, тип М, AC220В (R)</t>
  </si>
  <si>
    <t>Воздушный авт. выкл. NA1-3200-2000М/3P выдвиж., 2000a, 80kA, тип М, AC220В (R)</t>
  </si>
  <si>
    <t>Воздушный авт. выкл. NA1-3200-2000М/3P стац., 2000A, 80kA, тип М, AC220В (R)</t>
  </si>
  <si>
    <t>Воздушный авт. выкл. NA1-3200-2500М/3P выдвиж., 2500A, 80kA, тип М, AC220В (R)</t>
  </si>
  <si>
    <t>Воздушный авт. выкл. NA1-3200-2500М/3P стац., 2500A, 80kA, тип М, AC220В (R)</t>
  </si>
  <si>
    <t>Воздушный авт. выкл. NA1-3200-3200М/3P выдвиж., 3200A, 80kA, тип М, AC220В (R)</t>
  </si>
  <si>
    <t>Воздушный авт. выкл. NA1-3200-3200М/3P стац., 3200A, 80kA, тип М, AC220В (R)</t>
  </si>
  <si>
    <t>Воздушный авт. выкл. NA1-4000-4000M/3P выдвиж., 4000A, 80kA, тип М, AC220В (R)</t>
  </si>
  <si>
    <t>Воздушный авт. выкл. NA1-4000-4000M/3P стац., 4000A, 80kA, тип М, AC220В (R)</t>
  </si>
  <si>
    <t>Воздушный авт. выкл. NA1-6300-5000M/3P выдвиж., 5000A, 120kA, тип М, AC220В (R)</t>
  </si>
  <si>
    <t>Воздушный авт. выкл. NA1-6300-6300M/3P выдвиж., 6300A, 120kA, тип М, AC220В (R)</t>
  </si>
  <si>
    <t>6901800057895</t>
  </si>
  <si>
    <t>6901800058441</t>
  </si>
  <si>
    <t>6901800058502</t>
  </si>
  <si>
    <t>6901800058359</t>
  </si>
  <si>
    <t>6901800059929</t>
  </si>
  <si>
    <t>6901800059134</t>
  </si>
  <si>
    <t>6901800058427</t>
  </si>
  <si>
    <t>6901800056331</t>
  </si>
  <si>
    <t>6901800056195</t>
  </si>
  <si>
    <t>6901800056355</t>
  </si>
  <si>
    <t>6901800056362</t>
  </si>
  <si>
    <t>6901800056218</t>
  </si>
  <si>
    <t>6901800056379</t>
  </si>
  <si>
    <t>6901800056232</t>
  </si>
  <si>
    <t>6901800056393</t>
  </si>
  <si>
    <t>6901800056256</t>
  </si>
  <si>
    <t>6901800056294</t>
  </si>
  <si>
    <t>6901800056157</t>
  </si>
  <si>
    <t>6901800056317</t>
  </si>
  <si>
    <t>6901800056171</t>
  </si>
  <si>
    <t>6901800057765</t>
  </si>
  <si>
    <t>6901800056645</t>
  </si>
  <si>
    <t>6901800060376</t>
  </si>
  <si>
    <t>6901800055891</t>
  </si>
  <si>
    <t>6901800060390</t>
  </si>
  <si>
    <t>6901800056430</t>
  </si>
  <si>
    <t>6901800056416</t>
  </si>
  <si>
    <t>6901800056270</t>
  </si>
  <si>
    <t>6901800057543</t>
  </si>
  <si>
    <t>6901800056843</t>
  </si>
  <si>
    <t>Адаптер для мех. блокировки NA1-1000 стац. (R)</t>
  </si>
  <si>
    <t>Адаптер для мех. блокировки NA1-2000-4000 стац. (R)</t>
  </si>
  <si>
    <t>Блок питания NA8G/NA1 PSU-1 110-220VDC (R)</t>
  </si>
  <si>
    <t>Блок питания NA8G/NA1 PSU-1 230В AC (R)</t>
  </si>
  <si>
    <t>Двигательный привод АС230В для NA1-2000 (R)</t>
  </si>
  <si>
    <t>Независимый расцепитель для NA1-2000-6300 (R)</t>
  </si>
  <si>
    <t>Основание для выкатного исп. NA1-2000-2000А 3P (R)</t>
  </si>
  <si>
    <t>Расцепитель минимального напряжения для NA1-2000-4000 (R)</t>
  </si>
  <si>
    <t>Индикатор положения выдвижной корзины для NA1-2000 (R)</t>
  </si>
  <si>
    <t>Индикатор положения выдвижной корзины для NA1-1000-3200 (R)</t>
  </si>
  <si>
    <t>Тросовая механическая взаимоблокировка для NA1-2000-6300 (R)</t>
  </si>
  <si>
    <t>Тросовая механическая взаимоблокировка для NA1-1000 (R)</t>
  </si>
  <si>
    <t>Электромагнит включения АС 230В для NA1-2000-6300 (R)</t>
  </si>
  <si>
    <t>Защитная панель для NA1-1000 IP54 (R)</t>
  </si>
  <si>
    <t>Защитная панель для NA1-2000 IP54 (R)</t>
  </si>
  <si>
    <t>Защитная панель для NA1-3200-6300 IP54 (R)</t>
  </si>
  <si>
    <t>6901800444527</t>
  </si>
  <si>
    <t>6901800055464</t>
  </si>
  <si>
    <t>6932103887681</t>
  </si>
  <si>
    <t>6901800055754</t>
  </si>
  <si>
    <t>6901800055051</t>
  </si>
  <si>
    <t>6901800055167</t>
  </si>
  <si>
    <t>6901800054832</t>
  </si>
  <si>
    <t>6901800054764</t>
  </si>
  <si>
    <t>6901800054795</t>
  </si>
  <si>
    <t>6901800055006</t>
  </si>
  <si>
    <t>Воздушный авт. выкл. NA8G-1600-1000M/3P выдвиж, 1000A, 50kA,  тип M, AC220В (R)</t>
  </si>
  <si>
    <t>Воздушный авт. выкл. NA8G-1600-1000M/3P стац., 1000A, 50kA,  тип M, AC220В (R)</t>
  </si>
  <si>
    <t>6901800060505</t>
  </si>
  <si>
    <t>6901800060550</t>
  </si>
  <si>
    <t>Воздушный авт. выкл. NA8G-1600-1250M/3P выдвиж., 1250A, 50kA, тип M, AC220В (R)</t>
  </si>
  <si>
    <t>Воздушный авт. выкл. NA8G-1600-1250M/3P стац., 1250A, 50kA, тип M, AC220В (R)</t>
  </si>
  <si>
    <t>Воздушный авт. выкл. NA8G-1600-1600M/3P выдвиж., 16000, 50kA, тип M, AC220В (R)</t>
  </si>
  <si>
    <t>Воздушный авт. выкл. NA8G-1600-1600M/3P стац., 1250A, 50kA, тип M, AC220В (R)</t>
  </si>
  <si>
    <t>Воздушный авт. выкл. NA8G-1600-1600M/4P стац., 1250A, 50kA, тип M, AC220В (R)</t>
  </si>
  <si>
    <t>Воздушный авт. выкл. NA8G-1600-630M/3P выдвиж., 630A, 50kA, тип M, AC220В (R)</t>
  </si>
  <si>
    <t>Воздушный авт. выкл. NA8G-1600-630M/3P стац., 630A, 50kA, тип M, AC220В (R)</t>
  </si>
  <si>
    <t>Воздушный авт. выкл. NA8G-1600-800M/3P выдвиж., 800A, 50kA, тип M, AC220В (R)</t>
  </si>
  <si>
    <t>Воздушный авт. выкл. NA8G-1600-800M/3P стац., 800A, 50kA, тип M, AC220В (R)</t>
  </si>
  <si>
    <t>Воздушный авт. выкл. NA8G-2500-1600M/3P выдвиж., 1600A, 80kA, тип M, AC220В (R)</t>
  </si>
  <si>
    <t>Воздушный авт. выкл. NA8G-2500-1600M/3P стац., 1600A, 80kA, тип M, AC220В (R)</t>
  </si>
  <si>
    <t>Воздушный авт. выкл. NA8G-2500-2000M/3P выдвиж.,  2000A, 80kA, тип M, AC220В (R)</t>
  </si>
  <si>
    <t>Воздушный авт. выкл. NA8G-2500-2000M/3P стац.,  2000A, 80kA, тип M, AC220В (R)</t>
  </si>
  <si>
    <t>Воздушный авт. выкл. NA8G-2500-2500M/3P выдвиж., 2500A, 80kA, тип M, AC220В (R)</t>
  </si>
  <si>
    <t>Воздушный авт. выкл. NA8G-2500-2500M/3P стац., 2500A, 80kA, тип M, AC220В (R)</t>
  </si>
  <si>
    <t>Воздушный авт. выкл. NA8G-3200-1600M/4P выдвиж., 1600A, 100kA, тип M, AC220В (R)</t>
  </si>
  <si>
    <t>Воздушный авт. выкл. NA8G-3200-2000M/4P выдвиж., 2000A, 100kA, тип M, AC220В (R)</t>
  </si>
  <si>
    <t>Воздушный авт. выкл. NA8G-3200-2500M/3P выдвиж., 2500A, 80kA, тип M, AC220В (R)</t>
  </si>
  <si>
    <t>Воздушный авт. выкл. NA8G-3200-2500M/3P стац., 2500A, 100kA, тип M, AC220В (R)</t>
  </si>
  <si>
    <t>Воздушный авт. выкл. NA8G-3200-2500M/4P стац., 2500A, 100kA, тип M, AC220В (R)</t>
  </si>
  <si>
    <t>Воздушный авт. выкл. NA8G-3200-2500M/4P выдвиж., 2500A, 100kA, тип M, AC220В (R)</t>
  </si>
  <si>
    <t>Воздушный авт. выкл. NA8G-3200-3200M/3P выдвиж., 3200A, 100kA, тип M, AC220В (R)</t>
  </si>
  <si>
    <t>Воздушный авт. выкл. NA8G-3200-3200M/3P стац., 3200A, 100kA, тип M, AC220В (R)</t>
  </si>
  <si>
    <t>Воздушный авт. выкл. NA8G-3200-3200M/4P выдвиж., 3200A, 100kA, тип M, AC220В (R)</t>
  </si>
  <si>
    <t>Воздушный авт. выкл. NA8G-3200-3200M/3P выдвиж., 1600A, 100kA, тип M, AC220В (R)</t>
  </si>
  <si>
    <t>Воздушный авт. выкл. NA8G-3200-3200M/3P выдвиж., 2000A, 100kA, тип M, AC220В (R)</t>
  </si>
  <si>
    <t>Воздушный авт. выкл. NA8G-4000-4000M/4P выдвиж., 4000A, 100kA, тип M, AC220В (R)</t>
  </si>
  <si>
    <t>Воздушный авт. выкл. NA8G-4000-4000M/3P выдвиж.,  4000A, 100kA, тип M, AC220В (R)</t>
  </si>
  <si>
    <t>Воздушный авт. выкл. NA8G-4000-4000M/3P стац., 4000A, 100kA, тип M, AC220В (R)</t>
  </si>
  <si>
    <t>Воздушный авт. выкл. NA8G-6300-5000M/3P выдвиж., 5000A, 100kA, тип M, AC220В (R)</t>
  </si>
  <si>
    <t>Воздушный авт. выкл. NA8G-6300-6300M/3P выдвиж., 6300A, 100kA, тип M, AC220В (R)</t>
  </si>
  <si>
    <t>6901800060970</t>
  </si>
  <si>
    <t>6901800061212</t>
  </si>
  <si>
    <t>6901800060512</t>
  </si>
  <si>
    <t>6901800060567</t>
  </si>
  <si>
    <t>6901800061434</t>
  </si>
  <si>
    <t>6901800060482</t>
  </si>
  <si>
    <t>6901800060499</t>
  </si>
  <si>
    <t>6901800060543</t>
  </si>
  <si>
    <t>6901800639183</t>
  </si>
  <si>
    <t>6901800639190</t>
  </si>
  <si>
    <t>6901800639206</t>
  </si>
  <si>
    <t>6901800639213</t>
  </si>
  <si>
    <t>6901800639220</t>
  </si>
  <si>
    <t>6901800060680</t>
  </si>
  <si>
    <t>6901800060666</t>
  </si>
  <si>
    <t>6901800060604</t>
  </si>
  <si>
    <t>6901800060598</t>
  </si>
  <si>
    <t>6901800060635</t>
  </si>
  <si>
    <t>6901800060642</t>
  </si>
  <si>
    <t>6901800060581</t>
  </si>
  <si>
    <t>6901800060574</t>
  </si>
  <si>
    <t>6901800060727</t>
  </si>
  <si>
    <t>6901800060628</t>
  </si>
  <si>
    <t>6901800060703</t>
  </si>
  <si>
    <t>6901800639244</t>
  </si>
  <si>
    <t>6901800639251</t>
  </si>
  <si>
    <t>6901800061236</t>
  </si>
  <si>
    <t>6941498920569</t>
  </si>
  <si>
    <t>Воздушный авт. выкл. NA8G-1600-1000H/3P стац., 1000A, 50kA, тип H, AC220В (R)</t>
  </si>
  <si>
    <t>Воздушный авт. выкл. NA8G-1600-1000H/3P выдвиж.,1000A, 50kA, тип H, AC220В (R)</t>
  </si>
  <si>
    <t>6941716488567</t>
  </si>
  <si>
    <t>6941339530704</t>
  </si>
  <si>
    <t>Воздушный авт. выкл. NA8G-1600-1250H/3P выдвиж., 1250A, 50kA, тип H, AC220В (R)</t>
  </si>
  <si>
    <t>6941716488574</t>
  </si>
  <si>
    <t>Воздушный авт. выкл. NA8G-1600-1600H/3P выдвиж., 1600A, 50kA, тип H, AC220В (R)</t>
  </si>
  <si>
    <t>Воздушный авт. выкл. NA8G-1600-1600H/3P стац., 1600A, 50kA, тип H, AC220В (R)</t>
  </si>
  <si>
    <t>6941716400309</t>
  </si>
  <si>
    <t>6941716488581</t>
  </si>
  <si>
    <t>Воздушный авт. выкл. NA8G-1600-800H/3P выдвиж., 800A, 50kA, тип H, AC220В (R)</t>
  </si>
  <si>
    <t>6941716488550</t>
  </si>
  <si>
    <t>Воздушный авт. выкл. NA8G-2500-1250H/3P выдвиж., 1250A, 80kA, тип H, AC220В (R)</t>
  </si>
  <si>
    <t>Воздушный авт. выкл. NA8G-2500-1600H/3P выдвиж., 1600A, 80kA, тип H, AC220В (R)</t>
  </si>
  <si>
    <t>Воздушный авт. выкл. NA8G-2500-1600H/3P стац., 1600A, 80kA, тип H, AC220В (R)</t>
  </si>
  <si>
    <t>6941716414047</t>
  </si>
  <si>
    <t>6941716414061</t>
  </si>
  <si>
    <t>Воздушный авт. выкл. NA8G-2500-2000H/3P стац., 2000A, 80kA, тип H, AC220В (R)</t>
  </si>
  <si>
    <t>Воздушный авт. выкл. NA8G-2500-2000Н/3P выдвиж.,  2000A, 80kA, тип Н ,AC220В (R)</t>
  </si>
  <si>
    <t>Воздушный авт. выкл. NA8G-2500-2500H/3P выдвиж., 2500A, 80kA, тип H, AC220В (R)</t>
  </si>
  <si>
    <t>6941716489243</t>
  </si>
  <si>
    <t>6941716414078</t>
  </si>
  <si>
    <t>Воздушный авт. выкл. NA8G-3200-1600H/3P стац., 1600A, 100kA, тип H, AC220В (R)</t>
  </si>
  <si>
    <t>6901800061496</t>
  </si>
  <si>
    <t>Воздушный авт. выкл. NA8G-3200-2500H/3P выдвиж., 2500A, 100kA, тип H, AC220В (R)</t>
  </si>
  <si>
    <t>Воздушный авт. выкл. NA8G-3200-2500H/3P стац., 2500A, 100kA, тип H, AC220В (R)</t>
  </si>
  <si>
    <t>6941716489250</t>
  </si>
  <si>
    <t>Воздушный авт. выкл. NA8G-3200-3200H/3P выдвиж., 3200A, 100kA, тип H, AC220В (R)</t>
  </si>
  <si>
    <t>6941716414030</t>
  </si>
  <si>
    <t>Воздушный авт. выкл. NA8G-3200-3200H/4P выдвиж., 3200A, 100kA, тип H, AC220В (R)</t>
  </si>
  <si>
    <t>Воздушный авт. выкл. NA8G-4000-3200H/3P стац., 3200A, 100kA, тип H, AC220В (R)</t>
  </si>
  <si>
    <t>Воздушный авт. выкл. NA8G-4000-4000H/3P выдвиж., 4000A, 100kA, тип H, AC220В (R)</t>
  </si>
  <si>
    <t>Воздушный авт. выкл. NA8G-4000-4000H/3P стац., 4000A, 100kA, тип H, AC220В (R)</t>
  </si>
  <si>
    <t>6941716489274</t>
  </si>
  <si>
    <t>Воздушный авт. выкл. NA8G-6300-5000H/3P выдвиж., 5000A, 100kA, тип H, AC220В (R)</t>
  </si>
  <si>
    <t>Воздушный авт. выкл. NA8G-6300-6300H/3P выдвиж., 6300A, 100kA, тип H, AC220В (R)</t>
  </si>
  <si>
    <t>6941716489267</t>
  </si>
  <si>
    <t>6901800857181</t>
  </si>
  <si>
    <t>Авт. выкл. NM8N-125H TM 3P 100А 100кА с рег. термомаг. расцепителем (R)</t>
  </si>
  <si>
    <t>Авт. выкл. NM8N-125H TM 3P 125А 100кА с рег. термомаг. расцепителем (R)</t>
  </si>
  <si>
    <t>Авт. выкл. NM8N-125H TM 3P 16А 100кА с рег. термомаг. расцепителем (R)</t>
  </si>
  <si>
    <t>Авт. выкл. NM8N-125H TM 3P 20А 100кА с рег. термомаг. расцепителем (R)</t>
  </si>
  <si>
    <t>Авт. выкл. NM8N-125H TM 3P 25А 100кА с рег. термомаг. расцепителем (R)</t>
  </si>
  <si>
    <t>Авт. выкл. NM8N-125H TM 3P 32А 100кА с рег. термомаг. расцепителем (R)</t>
  </si>
  <si>
    <t>Авт. выкл. NM8N-125H TM 3P 40А 100кА с рег. термомаг. расцепителем (R)</t>
  </si>
  <si>
    <t>Авт. выкл. NM8N-125H TM 3P 50А 100кА с рег. термомаг. расцепителем (R)</t>
  </si>
  <si>
    <t>Авт. выкл. NM8N-125H TM 3P 63А 100кА с рег. термомаг. расцепителем (R)</t>
  </si>
  <si>
    <t>Авт. выкл. NM8N-125H TM 3P 80А 100кА с рег. термомаг. расцепителем (R)</t>
  </si>
  <si>
    <t>Авт. выкл. NM8N-125H TM 4P 100А 100кА с рег. термомаг. расцепителем (R)</t>
  </si>
  <si>
    <t>Авт. выкл. NM8N-125H TM 4P 125А 100кА с рег. термомаг. расцепителем (R)</t>
  </si>
  <si>
    <t>Авт. выкл. NM8N-125H TM 4P 16А 100кА с рег. термомаг. расцепителем (R)</t>
  </si>
  <si>
    <t>Авт. выкл. NM8N-125H TM 4P 20А 100кА с рег. термомаг. расцепителем (R)</t>
  </si>
  <si>
    <t>Авт. выкл. NM8N-125H TM 4P 25А 100кА с рег. термомаг. расцепителем (R)</t>
  </si>
  <si>
    <t>Авт. выкл. NM8N-125H TM 4P 32А 100кА с рег. термомаг. расцепителем (R)</t>
  </si>
  <si>
    <t>Авт. выкл. NM8N-125H TM 4P 40А 100кА с рег. термомаг. расцепителем (R)</t>
  </si>
  <si>
    <t>Авт. выкл. NM8N-125H TM 4P 50А 100кА с рег. термомаг. расцепителем (R)</t>
  </si>
  <si>
    <t>Авт. выкл. NM8N-125H TM 4P 63А 100кА с рег. термомаг. расцепителем (R)</t>
  </si>
  <si>
    <t>Авт. выкл. NM8N-125H TM 4P 80А 100кА с рег. термомаг. расцепителем (R)</t>
  </si>
  <si>
    <t>Авт. выкл. NM8N-125Q TM 3P 100А 70кА с рег. термомаг. расцепителем (R)</t>
  </si>
  <si>
    <t>Авт. выкл. NM8N-125Q TM 3P 16А 70кА с рег. термомаг. расцепителем (R)</t>
  </si>
  <si>
    <t>Авт. выкл. NM8N-125Q TM 3P 25А 70кА с рег. термомаг. расцепителем (R)</t>
  </si>
  <si>
    <t>Авт. выкл. NM8N-125Q TM 3P 32А 70кА с рег. термомаг. расцепителем (R)</t>
  </si>
  <si>
    <t>Авт. выкл. NM8N-125Q TM 3P 40А 70кА с рег. термомаг. расцепителем (R)</t>
  </si>
  <si>
    <t>Авт. выкл. NM8N-125Q TM 3P 50А 70кА с рег. термомаг. расцепителем (R)</t>
  </si>
  <si>
    <t>Авт. выкл. NM8N-125Q TM 3P 63А 70кА с рег. термомаг. расцепителем (R)</t>
  </si>
  <si>
    <t>Авт. выкл. NM8N-125Q TM 3P 80А 70кА с рег. термомаг. расцепителем (R)</t>
  </si>
  <si>
    <t>Авт. выкл. NM8N-125Q TM 4P 100А 70кА с рег. термомаг. расцепителем (R)</t>
  </si>
  <si>
    <t>Авт. выкл. NM8N-125Q TM 4P 125А 70кА с рег. термомаг. расцепителем (R)</t>
  </si>
  <si>
    <t>Авт. выкл. NM8N-125Q TM 4P 16А 70кА с рег. термомаг. расцепителем (R)</t>
  </si>
  <si>
    <t>Авт. выкл. NM8N-125Q TM 4P 20А 70кА с рег. термомаг. расцепителем (R)</t>
  </si>
  <si>
    <t>Авт. выкл. NM8N-125Q TM 4P 25А 70кА с рег. термомаг. расцепителем (R)</t>
  </si>
  <si>
    <t>Авт. выкл. NM8N-125Q TM 4P 32А 70кА с рег. термомаг. расцепителем (R)</t>
  </si>
  <si>
    <t>Авт. выкл. NM8N-125Q TM 4P 40А 70кА с рег. термомаг. расцепителем (R)</t>
  </si>
  <si>
    <t>Авт. выкл. NM8N-125Q TM 4P 50А 70кА с рег. термомаг. расцепителем (R)</t>
  </si>
  <si>
    <t>Авт. выкл. NM8N-125Q TM 4P 63А 70кА с рег. термомаг. расцепителем (R)</t>
  </si>
  <si>
    <t>Авт. выкл. NM8N-125Q TM 4P 80А 70кА с рег. термомаг. расцепителем (R)</t>
  </si>
  <si>
    <t>Авт. выкл. NM8N-125S TM 3P 100А 50кА с рег. термомаг. расцепителем (R)</t>
  </si>
  <si>
    <t>Авт. выкл. NM8N-125S TM 3P 125А 50кА с рег. термомаг. расцепителем (R)</t>
  </si>
  <si>
    <t>Авт. выкл. NM8N-125S TM 3P 16А 50кА с рег. термомаг. расцепителем (R)</t>
  </si>
  <si>
    <t>Авт. выкл. NM8N-125S TM 3P 20А 50кА с рег. термомаг. расцепителем (R)</t>
  </si>
  <si>
    <t>Авт. выкл. NM8N-125S TM 3P 25А 50кА с рег. термомаг. расцепителем (R)</t>
  </si>
  <si>
    <t>Авт. выкл. NM8N-125S TM 3P 32А 50кА с рег. термомаг. расцепителем (R)</t>
  </si>
  <si>
    <t>Авт. выкл. NM8N-125S TM 3P 40А 50кА с рег. термомаг. расцепителем (R)</t>
  </si>
  <si>
    <t>Авт. выкл. NM8N-125S TM 3P 50А 50кА с рег. термомаг. расцепителем (R)</t>
  </si>
  <si>
    <t>Авт. выкл. NM8N-125S TM 3P 63А 50кА с рег. термомаг. расцепителем (R)</t>
  </si>
  <si>
    <t>Авт. выкл. NM8N-125S TM 3P 80А 50кА с рег. термомаг. расцепителем (R)</t>
  </si>
  <si>
    <t>Авт. выкл. NM8N-125S TM 4P 16А 50кА с рег. термомаг. расцепителем (R)</t>
  </si>
  <si>
    <t>Авт. выкл. NM8N-125S TM 4P 25А 50кА с рег. термомаг. расцепителем (R)</t>
  </si>
  <si>
    <t>Авт. выкл. NM8N-125S TM 4P 32А 50кА с рег. термомаг. расцепителем (R)</t>
  </si>
  <si>
    <t>Авт. выкл. NM8N-125S TM 4P 40А 50кА с рег. термомаг. расцепителем (R)</t>
  </si>
  <si>
    <t>Авт. выкл. NM8N-125S TM 4P 50А 50кА с рег. термомаг. расцепителем (R)</t>
  </si>
  <si>
    <t>Авт. выкл. NM8N-125S TM 4P 63А 50кА с рег. термомаг. расцепителем (R)</t>
  </si>
  <si>
    <t>Авт. выкл. NM8N-125S TM 4P 80А 50кА с рег. термомаг. расцепителем (R)</t>
  </si>
  <si>
    <t>Авт. выкл. NM8N-1600H EM 3P 1000А 100кА с электр. расцепителем, LCD (R)</t>
  </si>
  <si>
    <t>Авт. выкл. NM8N-1600H EM 3P 1250А 100кА с электр. расцепителем, LCD (R)</t>
  </si>
  <si>
    <t>Авт. выкл. NM8N-1600H EM 3P 1600А 100кА с электр. расцепителем, LCD (R)</t>
  </si>
  <si>
    <t>Авт. выкл. NM8N-1600H EM 4P 1000А 100кА с электр. расцепителем, LCD (R)</t>
  </si>
  <si>
    <t>Авт. выкл. NM8N-1600H EM 4P 1250А 100кА с электр. расцепителем, LCD (R)</t>
  </si>
  <si>
    <t>Авт. выкл. NM8N-1600H EM 4P 1250А 100кА с электр. расцепителем, LCD, МП 400AC (R)</t>
  </si>
  <si>
    <t>Авт. выкл. NM8N-1600H EM 4P 1600А 100кА с электр. расцепителем, LCD (R)</t>
  </si>
  <si>
    <t>Авт. выкл. NM8N-1600H EM 4P 1600А 100кА с электр. расцепителем, LCD, МП 230AC (R)</t>
  </si>
  <si>
    <t>Авт. выкл. NM8N-1600H EN 3P 1000А 100кА с электр. расцепителем, МП 230AC (R)</t>
  </si>
  <si>
    <t>Авт. выкл. NM8N-1600H EN 3P 1000А 100кА с электр. расцепителем (R)</t>
  </si>
  <si>
    <t>Авт. выкл. NM8N-1600H EN 3P 1250А 100кА с электр. расцепителем, МП 230AC (R)</t>
  </si>
  <si>
    <t>Авт. выкл. NM8N-1600H EN 3P 1250А 100кА с электр. расцепителем (R)</t>
  </si>
  <si>
    <t>Авт. выкл. NM8N-1600H EN 3P 1600А 100кА с электр. расцепителем, МП 230AC (R)</t>
  </si>
  <si>
    <t>Авт. выкл. NM8N-1600H EN 3P 1600А 100кА с электр. расцепителем (R)</t>
  </si>
  <si>
    <t>Авт. выкл. NM8N-1600H EN 4P 1000А 100кА с электр. расцепителем (R)</t>
  </si>
  <si>
    <t>Авт. выкл. NM8N-1600H EN 4P 1250А 100кА с электр. расцепителем (R)</t>
  </si>
  <si>
    <t>Авт. выкл. NM8N-1600H EN 4P 1600А 100кА с электр. расцепителем (R)</t>
  </si>
  <si>
    <t>Авт. выкл. NM8N-1600H TM 3P 1000А 100кА с рег. термомаг. расцепителем (R)</t>
  </si>
  <si>
    <t>Авт. выкл. NM8N-1600H TM 3P 1250А 100кА с рег. термомаг. расцепителем (R)</t>
  </si>
  <si>
    <t>Авт. выкл. NM8N-1600H TM 3P 1600А 100кА с рег. термомаг. расцепителем (R)</t>
  </si>
  <si>
    <t>Авт. выкл. NM8N-1600H TM 3P 800А 100кА с рег. термомаг. расцепителем (R)</t>
  </si>
  <si>
    <t>Авт. выкл. NM8N-1600H TM 4P 1000А 100кА с рег. термомаг. расцепителем (R)</t>
  </si>
  <si>
    <t>Авт. выкл. NM8N-1600H TM 4P 1250А 100кА с рег. термомаг. расцепителем (R)</t>
  </si>
  <si>
    <t>Авт. выкл. NM8N-1600H TM 4P 1600А 100кА с рег. термомаг. расцепителем (R)</t>
  </si>
  <si>
    <t>Авт. выкл. NM8N-1600Q EM 3P 1000А 70кА с электр. расцепителем, LCD, МП 230AC (R)</t>
  </si>
  <si>
    <t>Авт. выкл. NM8N-1600Q EM 3P 1000А 70кА с электр. расцепителем, LCD (R)</t>
  </si>
  <si>
    <t>Авт. выкл. NM8N-1600Q EM 3P 1250А 70кА с электр. расцепителем, LCD, МП 230AC (R)</t>
  </si>
  <si>
    <t>Авт. выкл. NM8N-1600Q EM 3P 1250А 70кА с электр. расцепителем, LCD (R)</t>
  </si>
  <si>
    <t>Авт. выкл. NM8N-1600Q EM 3P 1600А 70кА с электр. расцепителем, LCD, МП 230AC (R)</t>
  </si>
  <si>
    <t>Авт. выкл. NM8N-1600Q EM 3P 1600А 70кА с электр. расцепителем, LCD (R)</t>
  </si>
  <si>
    <t>Авт. выкл. NM8N-1600Q EM 4P 1000А 70кА с электр. расцепителем, LCD (R)</t>
  </si>
  <si>
    <t>Авт. выкл. NM8N-1600Q EM 4P 1250А 70кА с электр. расцепителем, LCD (R)</t>
  </si>
  <si>
    <t>Авт. выкл. NM8N-1600Q EM 4P 1600А 70кА с электр. расцепителем, LCD (R)</t>
  </si>
  <si>
    <t>Авт. выкл. NM8N-1600Q EN 3P 1000А 70кА с электр. расцепителем, МП 230AC (R)</t>
  </si>
  <si>
    <t>Авт. выкл. NM8N-1600Q EN 3P 1000А 70кА с электр. расцепителем (R)</t>
  </si>
  <si>
    <t>Авт. выкл. NM8N-1600Q EN 3P 1250А 70кА с электр. расцепителем, МП 230AC (R)</t>
  </si>
  <si>
    <t>Авт. выкл. NM8N-1600Q EN 3P 1250А 70кА с электр. расцепителем (R)</t>
  </si>
  <si>
    <t>Авт. выкл. NM8N-1600Q EN 3P 1600А 70кА с электр. расцепителем, МП 230AC (R)</t>
  </si>
  <si>
    <t>Авт. выкл. NM8N-1600Q EN 3P 1600А 70кА с электр. расцепителем (R)</t>
  </si>
  <si>
    <t>Авт. выкл. NM8N-1600Q EN 4P 1000А 70кА с электр. расцепителем (R)</t>
  </si>
  <si>
    <t>Авт. выкл. NM8N-1600Q EN 4P 1250А 70кА с электр. расцепителем (R)</t>
  </si>
  <si>
    <t>Авт. выкл. NM8N-1600Q EN 4P 1600А 70кА с электр. расцепителем (R)</t>
  </si>
  <si>
    <t>Авт. выкл. NM8N-1600Q TM 3P 1000А 70кА с рег. термомаг. расцепителем (R)</t>
  </si>
  <si>
    <t>Авт. выкл. NM8N-1600Q TM 3P 1250А 70кА с рег. термомаг. расцепителем (R)</t>
  </si>
  <si>
    <t>Авт. выкл. NM8N-1600Q TM 3P 1600А 70кА с рег. термомаг. расцепителем (R)</t>
  </si>
  <si>
    <t>Авт. выкл. NM8N-1600Q TM 4P 1000А 70кА с рег. термомаг. расцепителем (R)</t>
  </si>
  <si>
    <t>Авт. выкл. NM8N-1600Q TM 4P 1250А 70кА с рег. термомаг. расцепителем (R)</t>
  </si>
  <si>
    <t>Авт. выкл. NM8N-1600Q TM 4P 1600А 70кА с рег. термомаг. расцепителем (R)</t>
  </si>
  <si>
    <t>Авт. выкл. NM8N-1600S EM 3P 1000А 50кА с электр. расцепителем, LCD, МП 230AC (R)</t>
  </si>
  <si>
    <t>Авт. выкл. NM8N-1600S EM 3P 1000А 50кА с электр. расцепителем, LCD (R)</t>
  </si>
  <si>
    <t>Авт. выкл. NM8N-1600S EM 3P 1250А 50кА с электр. расцепителем, LCD, МП 230AC (R)</t>
  </si>
  <si>
    <t>Авт. выкл. NM8N-1600S EM 3P 1250А 50кА с электр. расцепителем, LCD (R)</t>
  </si>
  <si>
    <t>Авт. выкл. NM8N-1600S EM 3P 1600А 50кА с электр. расцепителем, LCD, МП 230AC (R)</t>
  </si>
  <si>
    <t>Авт. выкл. NM8N-1600S EM 3P 1600А 50кА с электр. расцепителем, LCD (R)</t>
  </si>
  <si>
    <t>Авт. выкл. NM8N-1600S EM 4P 1000А 50кА с электр. расцепителем, LCD (R)</t>
  </si>
  <si>
    <t>Авт. выкл. NM8N-1600S EM 4P 1250А 50кА с электр. расцепителем, LCD (R)</t>
  </si>
  <si>
    <t>Авт. выкл. NM8N-1600S EM 4P 1600А 50кА с электр. расцепителем, LCD (R)</t>
  </si>
  <si>
    <t>Авт. выкл. NM8N-1600S EN 3P 1000А 50кА с электр. расцепителем (R)</t>
  </si>
  <si>
    <t>Авт. выкл. NM8N-1600S EN 3P 1250А 50кА с электр. расцепителем (R)</t>
  </si>
  <si>
    <t>Авт. выкл. NM8N-1600S EN 3P 1600А 50кА с электр. расцепителем (R)</t>
  </si>
  <si>
    <t>Авт. выкл. NM8N-1600S EN 3P 1600А 50кА с электр. расцепителем, с внешними выводами (R)</t>
  </si>
  <si>
    <t>Авт. выкл. NM8N-1600S EN 3P 800А 50кА с электр. расцепителем (R)</t>
  </si>
  <si>
    <t>Авт. выкл. NM8N-1600S EN 4P 1000А 50кА с электр. расцепителем (R)</t>
  </si>
  <si>
    <t>Авт. выкл. NM8N-1600S EN 4P 1250А 50кА с электр. расцепителем (R)</t>
  </si>
  <si>
    <t>Авт. выкл. NM8N-1600S EN 4P 1600А 50кА с электр. расцепителем (R)</t>
  </si>
  <si>
    <t>Авт. выкл. NM8N-1600S TM 3P 1000А 50кА с рег. термомаг. расцепителем (R)</t>
  </si>
  <si>
    <t>Авт. выкл. NM8N-1600S TM 3P 1250А 50кА с рег. термомаг. расцепителем (R)</t>
  </si>
  <si>
    <t>Авт. выкл. NM8N-1600S TM 3P 1600А 50кА с рег. термомаг. расцепителем (R)</t>
  </si>
  <si>
    <t>Авт. выкл. NM8N-1600S TM 3P 800А 50кА с рег. термомаг. расцепителем (R)</t>
  </si>
  <si>
    <t>Авт. выкл. NM8N-1600S TM 4P 1000А 50кА с рег. термомаг. расцепителем (R)</t>
  </si>
  <si>
    <t>Авт. выкл. NM8N-1600S TM 4P 1250А 50кА с рег. термомаг. расцепителем (R)</t>
  </si>
  <si>
    <t>Авт. выкл. NM8N-1600S TM 4P 1600А 50кА с рег. термомаг. расцепителем (R)</t>
  </si>
  <si>
    <t>Авт. выкл. NM8N-250H EM 3P 100А 100кА с электр. расцепителем, LCD (R)</t>
  </si>
  <si>
    <t>Авт. выкл. NM8N-250H EM 3P 160А 100кА с электр. расцепителем, LCD (R)</t>
  </si>
  <si>
    <t>Авт. выкл. NM8N-250H EM 3P 250А 100кА с электр. расцепителем, LCD (R)</t>
  </si>
  <si>
    <t>Авт. выкл. NM8N-250H EM 3P 32А 100кА с электр. расцепителем, LCD (R)</t>
  </si>
  <si>
    <t>Авт. выкл. NM8N-250H EM 3P 63А 100кА с электр. расцепителем, LCD (R)</t>
  </si>
  <si>
    <t>Авт. выкл. NM8N-250H EM 4P 100А 100кА с электр. расцепителем, LCD (R)</t>
  </si>
  <si>
    <t>Авт. выкл. NM8N-250H EM 4P 160А 100кА с электр. расцепителем, LCD (R)</t>
  </si>
  <si>
    <t>Авт. выкл. NM8N-250H EM 4P 250А 100кА с электр. расцепителем, LCD (R)</t>
  </si>
  <si>
    <t>Авт. выкл. NM8N-250H EM 4P 63А 100кА с электр. расцепителем, LCD (R)</t>
  </si>
  <si>
    <t>Авт. выкл. NM8N-250H EN 3P 100А 100кА с электр. расцепителем (R)</t>
  </si>
  <si>
    <t>Авт. выкл. NM8N-250H EN 3P 160А 100кА с электр. расцепителем (R)</t>
  </si>
  <si>
    <t>Авт. выкл. NM8N-250H EN 3P 250А 100кА с электр. расцепителем (R)</t>
  </si>
  <si>
    <t>Авт. выкл. NM8N-250H EN 3P 32А 100кА с электр. расцепителем (R)</t>
  </si>
  <si>
    <t>Авт. выкл. NM8N-250H EN 3P 63А 100кА с электр. расцепителем (R)</t>
  </si>
  <si>
    <t>Авт. выкл. NM8N-250H EN 4P 100А 100кА с электр. расцепителем (R)</t>
  </si>
  <si>
    <t>Авт. выкл. NM8N-250H EN 4P 160А 100кА с электр. расцепителем (R)</t>
  </si>
  <si>
    <t>Авт. выкл. NM8N-250H EN 4P 250А 100кА с электр. расцепителем (R)</t>
  </si>
  <si>
    <t>Авт. выкл. NM8N-250H EN 4P 32А 100кА с электр. расцепителем (R)</t>
  </si>
  <si>
    <t>Авт. выкл. NM8N-250H EN 4P 63А 100кА с электр. расцепителем (R)</t>
  </si>
  <si>
    <t>Авт. выкл. NM8N-250H TM 3P 160А 100кА с рег. термомаг. расцепителем (R)</t>
  </si>
  <si>
    <t>Авт. выкл. NM8N-250H TM 3P 200А 100кА с рег. термомаг. расцепителем (R)</t>
  </si>
  <si>
    <t>Авт. выкл. NM8N-250H TM 3P 225А 100кА с рег. термомаг. расцепителем (R)</t>
  </si>
  <si>
    <t>Авт. выкл. NM8N-250H TM 3P 250А 100кА с рег. термомаг. расцепителем (R)</t>
  </si>
  <si>
    <t>Авт. выкл. NM8N-250H TM 4P 125А 100кА с рег. термомаг. расцепителем (R)</t>
  </si>
  <si>
    <t>Авт. выкл. NM8N-250H TM 4P 160А 100кА с рег. термомаг. расцепителем (R)</t>
  </si>
  <si>
    <t>Авт. выкл. NM8N-250H TM 4P 200А 100кА с рег. термомаг. расцепителем (R)</t>
  </si>
  <si>
    <t>Авт. выкл. NM8N-250H TM 4P 250А 100кА с рег. термомаг. расцепителем (R)</t>
  </si>
  <si>
    <t>Авт. выкл. NM8N-250Q EM 3P 100А 70кА с электр. расцепителем, LCD (R)</t>
  </si>
  <si>
    <t>Авт. выкл. NM8N-250Q EM 3P 160А 70кА с электр. расцепителем, LCD (R)</t>
  </si>
  <si>
    <t>Авт. выкл. NM8N-250Q EM 3P 250А 70кА с электр. расцепителем, LCD (R)</t>
  </si>
  <si>
    <t>Авт. выкл. NM8N-250Q EM 3P 63А 70кА с электр. расцепителем, LCD (R)</t>
  </si>
  <si>
    <t>Авт. выкл. NM8N-250Q EM 4P 100А 70кА с электр. расцепителем, LCD (R)</t>
  </si>
  <si>
    <t>Авт. выкл. NM8N-250Q EM 4P 160А 70кА с электр. расцепителем, LCD (R)</t>
  </si>
  <si>
    <t>Авт. выкл. NM8N-250Q EM 4P 250А 70кА с электр. расцепителем, LCD (R)</t>
  </si>
  <si>
    <t>Авт. выкл. NM8N-250Q EM 4P 63А 70кА с электр. расцепителем, LCD (R)</t>
  </si>
  <si>
    <t>Авт. выкл. NM8N-250Q EN 3P 100А 70кА с электр. расцепителем (R)</t>
  </si>
  <si>
    <t>Авт. выкл. NM8N-250Q EN 3P 160А 70кА с электр. расцепителем (R)</t>
  </si>
  <si>
    <t>Авт. выкл. NM8N-250Q EN 3P 250А 70кА с электр. расцепителем (R)</t>
  </si>
  <si>
    <t>Авт. выкл. NM8N-250Q EN 3P 32А 70кА с электр. расцепителем (R)</t>
  </si>
  <si>
    <t>Авт. выкл. NM8N-250Q EN 3P 63А 70кА с электр. расцепителем (R)</t>
  </si>
  <si>
    <t>Авт. выкл. NM8N-250Q EN 4P 100А 70кА с электр. расцепителем (R)</t>
  </si>
  <si>
    <t>Авт. выкл. NM8N-250Q EN 4P 160А 70кА с электр. расцепителем (R)</t>
  </si>
  <si>
    <t>Авт. выкл. NM8N-250Q EN 4P 250А 70кА с электр. расцепителем (R)</t>
  </si>
  <si>
    <t>Авт. выкл. NM8N-250Q EN 4P 32А 70кА с электр. расцепителем (R)</t>
  </si>
  <si>
    <t>Авт. выкл. NM8N-250Q EN 4P 63А 70кА с электр. расцепителем (R)</t>
  </si>
  <si>
    <t>Авт. выкл. NM8N-250Q TM 3P 125А 70кА с рег. термомаг. расцепителем (R)</t>
  </si>
  <si>
    <t>Авт. выкл. NM8N-250Q TM 3P 160А 70кА с рег. термомаг. расцепителем (R)</t>
  </si>
  <si>
    <t>Авт. выкл. NM8N-250Q TM 3P 200А 70кА с рег. термомаг. расцепителем (R)</t>
  </si>
  <si>
    <t>Авт. выкл. NM8N-250Q TM 3P 250А 70кА с рег. термомаг. расцепителем (R)</t>
  </si>
  <si>
    <t>Авт. выкл. NM8N-250Q TM 4P 125А 70кА с рег. термомаг. расцепителем (R)</t>
  </si>
  <si>
    <t>Авт. выкл. NM8N-250Q TM 4P 160А 70кА с рег. термомаг. расцепителем (R)</t>
  </si>
  <si>
    <t>Авт. выкл. NM8N-250Q TM 4P 200А 70кА с рег. термомаг. расцепителем (R)</t>
  </si>
  <si>
    <t>Авт. выкл. NM8N-250Q TM 4P 250А 70кА с рег. термомаг. расцепителем (R)</t>
  </si>
  <si>
    <t>Авт. выкл. NM8N-250R EM 3P 100А 150кА с электр. расцепителем, LCD (R)</t>
  </si>
  <si>
    <t>Авт. выкл. NM8N-250R EM 3P 63А 150кА с электр. расцепителем, LCD (R)</t>
  </si>
  <si>
    <t>Авт. выкл. NM8N-250R EM 4P 100А 150кА с электр. расцепителем, LCD (R)</t>
  </si>
  <si>
    <t>Авт. выкл. NM8N-250R EM 4P 63А 150кА с электр. расцепителем, LCD (R)</t>
  </si>
  <si>
    <t>Авт. выкл. NM8N-250R EN 3P 100А 150кА с электр. расцепителем (R)</t>
  </si>
  <si>
    <t>Авт. выкл. NM8N-250R EN 3P 63А 150кА с электр. расцепителем (R)</t>
  </si>
  <si>
    <t>Авт. выкл. NM8N-250R EN 4P 100А 150кА с электр. расцепителем (R)</t>
  </si>
  <si>
    <t>Авт. выкл. NM8N-250R EN 4P 63А 150кА с электр. расцепителем (R)</t>
  </si>
  <si>
    <t>Авт. выкл. NM8N-250S EM 3P 100А 50кА с электр. расцепителем, LCD (R)</t>
  </si>
  <si>
    <t>Авт. выкл. NM8N-250S EM 3P 160А 50кА с электр. расцепителем, LCD (R)</t>
  </si>
  <si>
    <t>Авт. выкл. NM8N-250S EM 3P 250А 50кА с электр. расцепителем, LCD (R)</t>
  </si>
  <si>
    <t>Авт. выкл. NM8N-250S EM 3P 32А 50кА с электр. расцепителем, LCD (R)</t>
  </si>
  <si>
    <t>Авт. выкл. NM8N-250S EM 3P 63А 50кА с электр. расцепителем, LCD (R)</t>
  </si>
  <si>
    <t>Авт. выкл. NM8N-250S EN 3P 100А 50кА с электр. расцепителем (R)</t>
  </si>
  <si>
    <t>Авт. выкл. NM8N-250S EN 3P 160А 50кА с электр. расцепителем (R)</t>
  </si>
  <si>
    <t>Авт. выкл. NM8N-250S EN 3P 250А 50кА с электр. расцепителем (R)</t>
  </si>
  <si>
    <t>Авт. выкл. NM8N-250S EN 3P 32А 50кА с электр. расцепителем (R)</t>
  </si>
  <si>
    <t>Авт. выкл. NM8N-250S EN 3P 63А 50кА с электр. расцепителем (R)</t>
  </si>
  <si>
    <t>Авт. выкл. NM8N-250S EN 4P 100А 50кА с электр. расцепителем (R)</t>
  </si>
  <si>
    <t>Авт. выкл. NM8N-250S EN 4P 160А 50кА с электр. расцепителем (R)</t>
  </si>
  <si>
    <t>Авт. выкл. NM8N-250S EN 4P 250А 50кА с электр. расцепителем (R)</t>
  </si>
  <si>
    <t>Авт. выкл. NM8N-250S EN 4P 63А 50кА с электр. расцепителем (R)</t>
  </si>
  <si>
    <t>Авт. выкл. NM8N-250S TM 3P 125А 50кА с рег. термомаг. расцепителем (R)</t>
  </si>
  <si>
    <t>Авт. выкл. NM8N-250S TM 3P 160А 50кА с рег. термомаг. расцепителем (R)</t>
  </si>
  <si>
    <t>Авт. выкл. NM8N-250S TM 3P 200А 50кА с рег. термомаг. расцепителем (R)</t>
  </si>
  <si>
    <t>Авт. выкл. NM8N-250S TM 3P 250А 50кА с рег. термомаг. расцепителем (R)</t>
  </si>
  <si>
    <t>Авт. выкл. NM8N-250S TM 4P 125А 50кА с рег. термомаг. расцепителем (R)</t>
  </si>
  <si>
    <t>Авт. выкл. NM8N-250S TM 4P 160А 50кА с рег. термомаг. расцепителем (R)</t>
  </si>
  <si>
    <t>Авт. выкл. NM8N-250S TM 4P 200А 50кА с рег. термомаг. расцепителем (R)</t>
  </si>
  <si>
    <t>Авт. выкл. NM8N-250S TM 4P 250А 50кА с рег. термомаг. расцепителем (R)</t>
  </si>
  <si>
    <t>Авт. выкл. NM8N-400H EM 3P 400А 100кА с электр. расцепителем, LCD (R)</t>
  </si>
  <si>
    <t>Авт. выкл. NM8N-400H EM 4P 400А 100кА с электр. расцепителем, LCD (R)</t>
  </si>
  <si>
    <t>Авт. выкл. NM8N-400H EN 3P 250А 100кА с электр. расцепителем (R)</t>
  </si>
  <si>
    <t>Авт. выкл. NM8N-400H EN 3P 400А 100кА с электр. расцепителем (R)</t>
  </si>
  <si>
    <t>Авт. выкл. NM8N-400H EN 4P 250А 100кА с электр. расцепителем (R)</t>
  </si>
  <si>
    <t>Авт. выкл. NM8N-400H EN 4P 400А 100кА с электр. расцепителем (R)</t>
  </si>
  <si>
    <t>Авт. выкл. NM8N-400H TM 3P 250А 100кА с рег. термомаг. расцепителем (R)</t>
  </si>
  <si>
    <t>Авт. выкл. NM8N-400H TM 3P 315А 100кА с рег. термомаг. расцепителем (R)</t>
  </si>
  <si>
    <t>Авт. выкл. NM8N-400H TM 3P 400А 100кА с рег. термомаг. расцепителем (R)</t>
  </si>
  <si>
    <t>Авт. выкл. NM8N-400H TM 4P 250А 100кА с рег. термомаг. расцепителем (R)</t>
  </si>
  <si>
    <t>Авт. выкл. NM8N-400H TM 4P 315А 100кА с рег. термомаг. расцепителем (R)</t>
  </si>
  <si>
    <t>Авт. выкл. NM8N-400H TM 4P 400А 100кА с рег. термомаг. расцепителем (R)</t>
  </si>
  <si>
    <t>Авт. выкл. NM8N-400Q EM 3P 250А 70кА с электр. расцепителем, LCD (R)</t>
  </si>
  <si>
    <t>Авт. выкл. NM8N-400Q EM 3P 400А 70кА с электр. расцепителем, LCD (R)</t>
  </si>
  <si>
    <t>Авт. выкл. NM8N-400Q EM 4P 400А 70кА с электр. расцепителем, LCD (R)</t>
  </si>
  <si>
    <t>Авт. выкл. NM8N-400Q EN 3P 250А 70кА с электр. расцепителем (R)</t>
  </si>
  <si>
    <t>Авт. выкл. NM8N-400Q EN 3P 400А 70кА с электр. расцепителем (R)</t>
  </si>
  <si>
    <t>Авт. выкл. NM8N-400Q EN 4P 250А 70кА с электр. расцепителем (R)</t>
  </si>
  <si>
    <t>Авт. выкл. NM8N-400Q EN 4P 400А 70кА с электр. расцепителем (R)</t>
  </si>
  <si>
    <t>Авт. выкл. NM8N-400Q TM 3P 250А 70кА с рег. термомаг. расцепителем (R)</t>
  </si>
  <si>
    <t>Авт. выкл. NM8N-400Q TM 3P 315А 70кА с рег. термомаг. расцепителем (R)</t>
  </si>
  <si>
    <t>Авт. выкл. NM8N-400Q TM 3P 350А 70кА с рег. термомаг. расцепителем (R)</t>
  </si>
  <si>
    <t>Авт. выкл. NM8N-400Q TM 3P 400А 70кА с рег. термомаг. расцепителем (R)</t>
  </si>
  <si>
    <t>Авт. выкл. NM8N-400Q TM 4P 250А 70кА с рег. термомаг. расцепителем (R)</t>
  </si>
  <si>
    <t>Авт. выкл. NM8N-400Q TM 4P 315А 70кА с рег. термомаг. расцепителем (R)</t>
  </si>
  <si>
    <t>Авт. выкл. NM8N-400Q TM 4P 400А 70кА с рег. термомаг. расцепителем (R)</t>
  </si>
  <si>
    <t>Авт. выкл. NM8N-400R EN 3P 250А 150кА с электр. расцепителем (R)</t>
  </si>
  <si>
    <t>Авт. выкл. NM8N-400R EN 3P 400А 150кА с электр. расцепителем (R)</t>
  </si>
  <si>
    <t>Авт. выкл. NM8N-400R EN 4P 250А 150кА с электр. расцепителем (R)</t>
  </si>
  <si>
    <t>Авт. выкл. NM8N-400R EN 4P 400А 150кА с электр. расцепителем (R)</t>
  </si>
  <si>
    <t>Авт. выкл. NM8N-400S EM 3P 400А 50кА с электр. расцепителем, LCD (R)</t>
  </si>
  <si>
    <t>Авт. выкл. NM8N-400S EN 3P 250А 50кА с электр. расцепителем (R)</t>
  </si>
  <si>
    <t>Авт. выкл. NM8N-400S EN 3P 400А 50кА с электр. расцепителем (R)</t>
  </si>
  <si>
    <t>Авт. выкл. NM8N-400S EN 4P 250А 50кА с электр. расцепителем (R)</t>
  </si>
  <si>
    <t>Авт. выкл. NM8N-400S EN 4P 400А 50кА с электр. расцепителем (R)</t>
  </si>
  <si>
    <t>Авт. выкл. NM8N-400S TM 3P 250А 50кА с рег. термомаг. расцепителем (R)</t>
  </si>
  <si>
    <t>Авт. выкл. NM8N-400S TM 3P 315А 50кА с рег. термомаг. расцепителем (R)</t>
  </si>
  <si>
    <t>Авт. выкл. NM8N-400S TM 3P 350А 50кА с рег. термомаг. расцепителем (R)</t>
  </si>
  <si>
    <t>Авт. выкл. NM8N-400S TM 3P 400А 50кА с рег. термомаг. расцепителем (R)</t>
  </si>
  <si>
    <t>Авт. выкл. NM8N-6300H TM 3P 500А 100кА с рег. термомаг. расцепителем (R)</t>
  </si>
  <si>
    <t>Авт. выкл. NM8N-630C EN 3P 400А 36кА с электр. расцепителем (R)</t>
  </si>
  <si>
    <t>Авт. выкл. NM8N-630C EN 3P 630А 36кА с электр. расцепителем (R)</t>
  </si>
  <si>
    <t>Авт. выкл. NM8N-630H EM 3P 630А 100кА с электр. расцепителем, LCD (R)</t>
  </si>
  <si>
    <t>Авт. выкл. NM8N-630H EM 4P 400А 100кА с электр. расцепителем, LCD (R)</t>
  </si>
  <si>
    <t>Авт. выкл. NM8N-630H EM 4P 630А 100кА с электр. расцепителем, LCD (R)</t>
  </si>
  <si>
    <t>Авт. выкл. NM8N-630H EN 3P 250А 100кА с электр. расцепителем (R)</t>
  </si>
  <si>
    <t>Авт. выкл. NM8N-630H EN 3P 400А 100кА с электр. расцепителем (R)</t>
  </si>
  <si>
    <t>Авт. выкл. NM8N-630H EN 3P 630А 100кА с электр. расцепителем (R)</t>
  </si>
  <si>
    <t>Авт. выкл. NM8N-630H EN 4P 250А 100кА с электр. расцепителем (R)</t>
  </si>
  <si>
    <t>Авт. выкл. NM8N-630H EN 4P 400А 100кА с электр. расцепителем (R)</t>
  </si>
  <si>
    <t>Авт. выкл. NM8N-630H EN 4P 630А 100кА с электр. расцепителем (R)</t>
  </si>
  <si>
    <t>Авт. выкл. NM8N-630H TM 3P 250А 100кА с рег. термомаг. расцепителем (R)</t>
  </si>
  <si>
    <t>Авт. выкл. NM8N-630H TM 3P 315А 100кА с рег. термомаг. расцепителем (R)</t>
  </si>
  <si>
    <t>Авт. выкл. NM8N-630H TM 3P 350А 100кА с рег. термомаг. расцепителем (R)</t>
  </si>
  <si>
    <t>Авт. выкл. NM8N-630H TM 3P 400А 100кА с рег. термомаг. расцепителем (R)</t>
  </si>
  <si>
    <t>Авт. выкл. NM8N-630H TM 4P 400А 100кА с рег. термомаг. расцепителем (R)</t>
  </si>
  <si>
    <t>Авт. выкл. NM8N-630H TM 4P 500А 100кА с рег. термомаг. расцепителем (R)</t>
  </si>
  <si>
    <t>Авт. выкл. NM8N-630Q EM 3P 630А 70кА с электр. расцепителем, LCD (R)</t>
  </si>
  <si>
    <t>Авт. выкл. NM8N-630Q EM 4P 400А 70кА с электр. расцепителем, LCD (R)</t>
  </si>
  <si>
    <t>Авт. выкл. NM8N-630Q EM 4P 630А 70кА с электр. расцепителем, LCD (R)</t>
  </si>
  <si>
    <t>Авт. выкл. NM8N-630Q EN 3P 250А 70кА с электр. расцепителем (R)</t>
  </si>
  <si>
    <t>Авт. выкл. NM8N-630Q EN 3P 400А 70кА с электр. расцепителем (R)</t>
  </si>
  <si>
    <t>Авт. выкл. NM8N-630Q EN 3P 630А 70кА с электр. расцепителем (R)</t>
  </si>
  <si>
    <t>Авт. выкл. NM8N-630Q EN 4P 250А 70кА с электр. расцепителем (R)</t>
  </si>
  <si>
    <t>Авт. выкл. NM8N-630Q EN 4P 400А 70кА с электр. расцепителем (R)</t>
  </si>
  <si>
    <t>Авт. выкл. NM8N-630Q EN 4P 630А 70кА с электр. расцепителем (R)</t>
  </si>
  <si>
    <t>Авт. выкл. NM8N-630Q TM 3P 250А 70кА с рег. термомаг. расцепителем (R)</t>
  </si>
  <si>
    <t>Авт. выкл. NM8N-630Q TM 3P 315А 70кА с рег. термомаг. расцепителем (R)</t>
  </si>
  <si>
    <t>Авт. выкл. NM8N-630Q TM 3P 350А 70кА с рег. термомаг. расцепителем (R)</t>
  </si>
  <si>
    <t>Авт. выкл. NM8N-630Q TM 3P 400А 70кА с рег. термомаг. расцепителем (R)</t>
  </si>
  <si>
    <t>Авт. выкл. NM8N-630Q TM 3P 500А 70кА с рег. термомаг. расцепителем (R)</t>
  </si>
  <si>
    <t>Авт. выкл. NM8N-630Q TM 4P 400А 70кА с рег. термомаг. расцепителем (R)</t>
  </si>
  <si>
    <t>Авт. выкл. NM8N-630Q TM 4P 500А 70кА с рег. термомаг. расцепителем (R)</t>
  </si>
  <si>
    <t>Авт. выкл. NM8N-630S EM 3P 630А 50кА с электр. расцепителем, LCD (R)</t>
  </si>
  <si>
    <t>Авт. выкл. NM8N-630S EN 3P 250А 50кА с электр. расцепителем (R)</t>
  </si>
  <si>
    <t>Авт. выкл. NM8N-630S EN 3P 400А 50кА с электр. расцепителем (R)</t>
  </si>
  <si>
    <t>Авт. выкл. NM8N-630S EN 3P 630А 50кА с электр. расцепителем (R)</t>
  </si>
  <si>
    <t>Авт. выкл. NM8N-630S EN 4P 630А 50кА с электр. расцепителем (R)</t>
  </si>
  <si>
    <t>Авт. выкл. NM8N-630S TM 3P 315А 50кА с рег. термомаг. расцепителем (R)</t>
  </si>
  <si>
    <t>Авт. выкл. NM8N-630S TM 3P 350А 50кА с рег. термомаг. расцепителем (R)</t>
  </si>
  <si>
    <t>Авт. выкл. NM8N-630S TM 3P 400А 50кА с рег. термомаг. расцепителем (R)</t>
  </si>
  <si>
    <t>Авт. выкл. NM8N-630S TM 3P 500А 50кА с рег. термомаг. расцепителем (R)</t>
  </si>
  <si>
    <t>Авт. выкл. NM8N-630S TM 4P 500А 50кА с рег. термомаг. расцепителем (R)</t>
  </si>
  <si>
    <t>Авт. выкл. NM8N-800H EM 3P 630А 100кА с электр. расцепителем, LCD (R)</t>
  </si>
  <si>
    <t>Авт. выкл. NM8N-800H EM 3P 800А 100кА с электр. расцепителем, LCD (R)</t>
  </si>
  <si>
    <t>Авт. выкл. NM8N-800H EM 4P 630А 100кА с электр. расцепителем, LCD (R)</t>
  </si>
  <si>
    <t>Авт. выкл. NM8N-800H EM 4P 800А 100кА с электр. расцепителем, LCD (R)</t>
  </si>
  <si>
    <t>Авт. выкл. NM8N-800H EN 3P 630А 100кА с электр. расцепителем (R)</t>
  </si>
  <si>
    <t>Авт. выкл. NM8N-800H EN 3P 800А 100кА с электр. расцепителем (R)</t>
  </si>
  <si>
    <t>Авт. выкл. NM8N-800H EN 4P 630А 100кА с электр. расцепителем (R)</t>
  </si>
  <si>
    <t>Авт. выкл. NM8N-800H EN 4P 800А 100кА с электр. расцепителем (R)</t>
  </si>
  <si>
    <t>Авт. выкл. NM8N-800H TM 3P 630А 100кА с рег. термомаг. расцепителем (R)</t>
  </si>
  <si>
    <t>Авт. выкл. NM8N-800H TM 3P 800А 100кА с рег. термомаг. расцепителем (R)</t>
  </si>
  <si>
    <t>Авт. выкл. NM8N-800H TM 4P 630А 100кА с рег. термомаг. расцепителем (R)</t>
  </si>
  <si>
    <t>Авт. выкл. NM8N-800H TM 4P 800А 100кА с рег. термомаг. расцепителем (R)</t>
  </si>
  <si>
    <t>Авт. выкл. NM8N-800Q EM 3P 800А 70кА с электр. расцепителем, LCD (R)</t>
  </si>
  <si>
    <t>Авт. выкл. NM8N-800Q EM 4P 630А 70кА с электр. расцепителем, LCD (R)</t>
  </si>
  <si>
    <t>Авт. выкл. NM8N-800Q EM 4P 800А 70кА с электр. расцепителем, LCD (R)</t>
  </si>
  <si>
    <t>Авт. выкл. NM8N-800Q EN 3P 630А 70кА с электр. расцепителем (R)</t>
  </si>
  <si>
    <t>Авт. выкл. NM8N-800Q EN 3P 800А 70кА с электр. расцепителем (R)</t>
  </si>
  <si>
    <t>Авт. выкл. NM8N-800Q EN 4P 630А 70кА с электр. расцепителем (R)</t>
  </si>
  <si>
    <t>Авт. выкл. NM8N-800Q EN 4P 800А 70кА с электр. расцепителем (R)</t>
  </si>
  <si>
    <t>Авт. выкл. NM8N-800Q TM 3P 630А 70кА с рег. термомаг. расцепителем (R)</t>
  </si>
  <si>
    <t>Авт. выкл. NM8N-800Q TM 3P 700А 70кА с рег. термомаг. расцепителем (R)</t>
  </si>
  <si>
    <t>Авт. выкл. NM8N-800Q TM 3P 800А 70кА с рег. термомаг. расцепителем (R)</t>
  </si>
  <si>
    <t>Авт. выкл. NM8N-800Q TM 4P 630А 70кА с рег. термомаг. расцепителем (R)</t>
  </si>
  <si>
    <t>Авт. выкл. NM8N-800Q TM 4P 800А 70кА с рег. термомаг. расцепителем (R)</t>
  </si>
  <si>
    <t>Авт. выкл. NM8N-800R EN 3P 630А 150кА с электр. расцепителем (R)</t>
  </si>
  <si>
    <t>Авт. выкл. NM8N-800R EN 3P 800А 150кА с электр. расцепителем (R)</t>
  </si>
  <si>
    <t>Авт. выкл. NM8N-800R TM 3P 630А 150кА с рег. термомаг. расцепителем (R)</t>
  </si>
  <si>
    <t>Авт. выкл. NM8N-800R TM 3P 800А 150кА с рег. термомаг. расцепителем (R)</t>
  </si>
  <si>
    <t>Авт. выкл. NM8N-800R TM 4P 630А 150кА с рег. термомаг. расцепителем (R)</t>
  </si>
  <si>
    <t>Авт. выкл. NM8N-800R TM 4P 800А 150кА с рег. термомаг. расцепителем (R)</t>
  </si>
  <si>
    <t>Авт. выкл. NM8N-800S EM 3P 800А 50кА с электр. расцепителем, LCD (R)</t>
  </si>
  <si>
    <t>Авт. выкл. NM8N-800S EN 3P 630А 50кА с электр. расцепителем (R)</t>
  </si>
  <si>
    <t>Авт. выкл. NM8N-800S EN 3P 800А 50кА с электр. расцепителем (R)</t>
  </si>
  <si>
    <t>Авт. выкл. NM8N-800S EN 4P 800А 50кА с электр. расцепителем (R)</t>
  </si>
  <si>
    <t>Авт. выкл. NM8N-800S TM 3P 630А 50кА с рег. термомаг. расцепителем (R)</t>
  </si>
  <si>
    <t>Авт. выкл. NM8N-800S TM 3P 700А 50кА с рег. термомаг. расцепителем (R)</t>
  </si>
  <si>
    <t>Авт. выкл. NM8N-800S TM 3P 800А 50кА с рег. термомаг. расцепителем (R)</t>
  </si>
  <si>
    <t>Авт. выкл. NM8N-800S TM 4P 630А 50кА с рег. термомаг. расцепителем (R)</t>
  </si>
  <si>
    <t>Авт. выкл. NM8N-800S TM 4P 800А 50кА с рег. термомаг. расцепителем (R)</t>
  </si>
  <si>
    <t>Авт. выкл. NM8NDC-1000S TM 4P 1000А 50кА с рег. термомаг. расцепителем (R)</t>
  </si>
  <si>
    <t>Авт. выкл. NM8NDC-125Q TM 2P 100А 70кА с рег. термомаг. расцепителем (R)</t>
  </si>
  <si>
    <t>Авт. выкл. NM8NDC-125Q TM 2P 16А 70кА с рег. термомаг. расцепителем (R)</t>
  </si>
  <si>
    <t>Авт. выкл. NM8NDC-125Q TM 2P 20А 70кА с рег. термомаг. расцепителем (R)</t>
  </si>
  <si>
    <t>Авт. выкл. NM8NDC-125Q TM 2P 25А 70кА с рег. термомаг. расцепителем (R)</t>
  </si>
  <si>
    <t>Авт. выкл. NM8NDC-125Q TM 2P 40А 70кА с рег. термомаг. расцепителем (R)</t>
  </si>
  <si>
    <t>Авт. выкл. NM8NDC-125Q TM 2P 50А 70кА с рег. термомаг. расцепителем (R)</t>
  </si>
  <si>
    <t>Авт. выкл. NM8NDC-125Q TM 2P 63А 70кА с рег. термомаг. расцепителем (R)</t>
  </si>
  <si>
    <t>Авт. выкл. NM8NDC-125Q TM 2P 80А 70кА с рег. термомаг. расцепителем (R)</t>
  </si>
  <si>
    <t>Авт. выкл. NM8NDC-125S TM 2P 100А 50кА с рег. термомаг. расцепителем (R)</t>
  </si>
  <si>
    <t>Авт. выкл. NM8NDC-125S TM 2P 16А 50кА с рег. термомаг. расцепителем (R)</t>
  </si>
  <si>
    <t>Авт. выкл. NM8NDC-125S TM 2P 20А 50кА с рег. термомаг. расцепителем (R)</t>
  </si>
  <si>
    <t>Авт. выкл. NM8NDC-125S TM 2P 25А 50кА с рег. термомаг. расцепителем (R)</t>
  </si>
  <si>
    <t>Авт. выкл. NM8NDC-125S TM 2P 40А 50кА с рег. термомаг. расцепителем (R)</t>
  </si>
  <si>
    <t>Авт. выкл. NM8NDC-125S TM 2P 50А 50кА с рег. термомаг. расцепителем (R)</t>
  </si>
  <si>
    <t>Авт. выкл. NM8NDC-125S TM 2P 63А 50кА с рег. термомаг. расцепителем (R)</t>
  </si>
  <si>
    <t>Авт. выкл. NM8NDC-125S TM 2P 80А 50кА с рег. термомаг. расцепителем (R)</t>
  </si>
  <si>
    <t>Авт. выкл. NM8NDC-125S TM 4P 100А 50кА с рег. термомаг. расцепителем (R)</t>
  </si>
  <si>
    <t>Авт. выкл. NM8NDC-125S TM 4P 125А 50кА с рег. термомаг. расцепителем (R)</t>
  </si>
  <si>
    <t>Авт. выкл. NM8NDC-125S TM 4P 16А 50кА с рег. термомаг. расцепителем (R)</t>
  </si>
  <si>
    <t>Авт. выкл. NM8NDC-125S TM 4P 20А 50кА с рег. термомаг. расцепителем (R)</t>
  </si>
  <si>
    <t>Авт. выкл. NM8NDC-125S TM 4P 25А 50кА с рег. термомаг. расцепителем (R)</t>
  </si>
  <si>
    <t>Авт. выкл. NM8NDC-125S TM 4P 32А 50кА с рег. термомаг. расцепителем (R)</t>
  </si>
  <si>
    <t>Авт. выкл. NM8NDC-125S TM 4P 40А 50кА с рег. термомаг. расцепителем (R)</t>
  </si>
  <si>
    <t>Авт. выкл. NM8NDC-125S TM 4P 50А 50кА с рег. термомаг. расцепителем (R)</t>
  </si>
  <si>
    <t>Авт. выкл. NM8NDC-125S TM 4P 63А 50кА с рег. термомаг. расцепителем (R)</t>
  </si>
  <si>
    <t>Авт. выкл. NM8NDC-125S TM 4P 80А 50кА с рег. термомаг. расцепителем (R)</t>
  </si>
  <si>
    <t>Авт. выкл. NM8NDC-1600S TM 4P 1600А 50кА с рег. термомаг. расцепителем (R)</t>
  </si>
  <si>
    <t>Авт. выкл. NM8NDC-250Q TM 2P 125А 70кА с рег. термомаг. расцепителем (R)</t>
  </si>
  <si>
    <t>Авт. выкл. NM8NDC-250Q TM 2P 160А 70кА с рег. термомаг. расцепителем (R)</t>
  </si>
  <si>
    <t>Авт. выкл. NM8NDC-250Q TM 3P 125А 70кА с рег. термомаг. расцепителем (R)</t>
  </si>
  <si>
    <t>Авт. выкл. NM8NDC-250Q TM 3P 160А 70кА с рег. термомаг. расцепителем (R)</t>
  </si>
  <si>
    <t>Авт. выкл. NM8NDC-250Q TM 3P 200А 70кА с рег. термомаг. расцепителем (R)</t>
  </si>
  <si>
    <t>Авт. выкл. NM8NDC-250Q TM 3P 225А 70кА с рег. термомаг. расцепителем (R)</t>
  </si>
  <si>
    <t>Авт. выкл. NM8NDC-250Q TM 3P 250А 70кА с рег. термомаг. расцепителем (R)</t>
  </si>
  <si>
    <t>Авт. выкл. NM8NDC-250S TM 2P 125А 50кА с рег. термомаг. расцепителем (R)</t>
  </si>
  <si>
    <t>Авт. выкл. NM8NDC-250S TM 2P 160А 50кА с рег. термомаг. расцепителем (R)</t>
  </si>
  <si>
    <t>Авт. выкл. NM8NDC-250S TM 4P 125А 50кА с рег. термомаг. расцепителем (R)</t>
  </si>
  <si>
    <t>Авт. выкл. NM8NDC-250S TM 4P 160А 50кА с рег. термомаг. расцепителем (R)</t>
  </si>
  <si>
    <t>Авт. выкл. NM8NDC-250S TM 4P 200А 50кА с рег. термомаг. расцепителем (R)</t>
  </si>
  <si>
    <t>Авт. выкл. NM8NDC-250S TM 4P 225А 50кА с рег. термомаг. расцепителем (R)</t>
  </si>
  <si>
    <t>Авт. выкл. NM8NDC-250S TM 4P 250А 50кА с рег. термомаг. расцепителем (R)</t>
  </si>
  <si>
    <t>Авт. выкл. NM8NDC-400H TM 3P 250А 100кА с рег. термомаг. расцепителем (R)</t>
  </si>
  <si>
    <t>Авт. выкл. NM8NDC-400H TM 3P 400А 100кА с рег. термомаг. расцепителем (R)</t>
  </si>
  <si>
    <t>Авт. выкл. NM8NDC-400H TM 4P 250А 100кА с рег. термомаг. расцепителем (R)</t>
  </si>
  <si>
    <t>Авт. выкл. NM8NDC-400H TM 4P 400А 100кА с рег. термомаг. расцепителем (R)</t>
  </si>
  <si>
    <t>Авт. выкл. NM8NDC-400S TM 3P 250А 50кА с рег. термомаг. расцепителем (R)</t>
  </si>
  <si>
    <t>Авт. выкл. NM8NDC-400S TM 3P 400А 50кА с рег. термомаг. расцепителем (R)</t>
  </si>
  <si>
    <t>Авт. выкл. NM8NDC-400S TM 4P 250А 50кА с рег. термомаг. расцепителем (R)</t>
  </si>
  <si>
    <t>Авт. выкл. NM8NDC-400S TM 4P 315А 50кА с рег. термомаг. расцепителем (R)</t>
  </si>
  <si>
    <t>Авт. выкл. NM8NDC-400S TM 4P 350А 50кА с рег. термомаг. расцепителем (R)</t>
  </si>
  <si>
    <t>Авт. выкл. NM8NDC-400S TM 4P 400А 50кА с рег. термомаг. расцепителем (R)</t>
  </si>
  <si>
    <t>Авт. выкл. NM8NDC-630H TM 3P 500А 100кА с рег. термомаг. расцепителем (R)</t>
  </si>
  <si>
    <t>Авт. выкл. NM8NDC-630H TM 4P 500А 100кА с рег. термомаг. расцепителем (R)</t>
  </si>
  <si>
    <t>Авт. выкл. NM8NDC-630Q TM 3P 500А 70кА с рег. термомаг. расцепителем (R)</t>
  </si>
  <si>
    <t>Авт. выкл. NM8NDC-630S TM 3P 500А 50кА с рег. термомаг. расцепителем (R)</t>
  </si>
  <si>
    <t>Авт. выкл. NM8NDC-630S TM 4P 315А 50кА с рег. термомаг. расцепителем (R)</t>
  </si>
  <si>
    <t>Авт. выкл. NM8NDC-630S TM 4P 350А 50кА с рег. термомаг. расцепителем (R)</t>
  </si>
  <si>
    <t>Авт. выкл. NM8NDC-630S TM 4P 400А 50кА с рег. термомаг. расцепителем (R)</t>
  </si>
  <si>
    <t>Авт. выкл. NM8NDC-630S TM 4P 500А 50кА с рег. термомаг. расцепителем (R)</t>
  </si>
  <si>
    <t>Авт. выкл. NM8NDC-800S TM 4P 630А 50кА с рег. термомаг. расцепителем (R)</t>
  </si>
  <si>
    <t>Авт. выкл. NM8NDC-800S TM 4P 800А 50кА с рег. термомаг. расцепителем (R)</t>
  </si>
  <si>
    <t>6941716415327</t>
  </si>
  <si>
    <t>6941716415334</t>
  </si>
  <si>
    <t>6941716425579</t>
  </si>
  <si>
    <t>6941716425586</t>
  </si>
  <si>
    <t>6941716425593</t>
  </si>
  <si>
    <t>6941716425609</t>
  </si>
  <si>
    <t>6941716425616</t>
  </si>
  <si>
    <t>6941716425623</t>
  </si>
  <si>
    <t>6941716415310</t>
  </si>
  <si>
    <t>6941716425630</t>
  </si>
  <si>
    <t>6941716425821</t>
  </si>
  <si>
    <t>6941716425838</t>
  </si>
  <si>
    <t>6941716425746</t>
  </si>
  <si>
    <t>6941716425753</t>
  </si>
  <si>
    <t>6941716425760</t>
  </si>
  <si>
    <t>6941716425777</t>
  </si>
  <si>
    <t>6941716425784</t>
  </si>
  <si>
    <t>6941716425791</t>
  </si>
  <si>
    <t>6941716425807</t>
  </si>
  <si>
    <t>6941716425814</t>
  </si>
  <si>
    <t>6941716425302</t>
  </si>
  <si>
    <t>6941716425227</t>
  </si>
  <si>
    <t>6941716425241</t>
  </si>
  <si>
    <t>6941716425258</t>
  </si>
  <si>
    <t>6941716425265</t>
  </si>
  <si>
    <t>6941716425272</t>
  </si>
  <si>
    <t>6941716425289</t>
  </si>
  <si>
    <t>6941716425296</t>
  </si>
  <si>
    <t>6941716425494</t>
  </si>
  <si>
    <t>6941716425500</t>
  </si>
  <si>
    <t>6941716425418</t>
  </si>
  <si>
    <t>6941716425425</t>
  </si>
  <si>
    <t>6941716425432</t>
  </si>
  <si>
    <t>6941716425449</t>
  </si>
  <si>
    <t>6941716425456</t>
  </si>
  <si>
    <t>6941716425463</t>
  </si>
  <si>
    <t>6941716425470</t>
  </si>
  <si>
    <t>6941716425487</t>
  </si>
  <si>
    <t>6941716424916</t>
  </si>
  <si>
    <t>6941339599855</t>
  </si>
  <si>
    <t>6941716424831</t>
  </si>
  <si>
    <t>6941716424848</t>
  </si>
  <si>
    <t>6941716424855</t>
  </si>
  <si>
    <t>6941716424862</t>
  </si>
  <si>
    <t>6941716424879</t>
  </si>
  <si>
    <t>6941716424886</t>
  </si>
  <si>
    <t>6941716424893</t>
  </si>
  <si>
    <t>6941716424909</t>
  </si>
  <si>
    <t>6941716425029</t>
  </si>
  <si>
    <t>6941716425043</t>
  </si>
  <si>
    <t>6941716425050</t>
  </si>
  <si>
    <t>6941716425067</t>
  </si>
  <si>
    <t>6941716425074</t>
  </si>
  <si>
    <t>6941716425081</t>
  </si>
  <si>
    <t>6941716425098</t>
  </si>
  <si>
    <t>6937025510860</t>
  </si>
  <si>
    <t>6937025510877</t>
  </si>
  <si>
    <t>6937025510884</t>
  </si>
  <si>
    <t>6937025510907</t>
  </si>
  <si>
    <t>6937025510914</t>
  </si>
  <si>
    <t>6937025512055</t>
  </si>
  <si>
    <t>6937025510921</t>
  </si>
  <si>
    <t>6937025512024</t>
  </si>
  <si>
    <t>6937025511515</t>
  </si>
  <si>
    <t>6932103891954</t>
  </si>
  <si>
    <t>6937025511522</t>
  </si>
  <si>
    <t>6932103891961</t>
  </si>
  <si>
    <t>6932103886943</t>
  </si>
  <si>
    <t>6932103875176</t>
  </si>
  <si>
    <t>6932103891985</t>
  </si>
  <si>
    <t>6932103891992</t>
  </si>
  <si>
    <t>6941716495398</t>
  </si>
  <si>
    <t>6941716471453</t>
  </si>
  <si>
    <t>6941716471460</t>
  </si>
  <si>
    <t>6941716471477</t>
  </si>
  <si>
    <t>6941716471446</t>
  </si>
  <si>
    <t>6937025510693</t>
  </si>
  <si>
    <t>6937025510709</t>
  </si>
  <si>
    <t>6932103891893</t>
  </si>
  <si>
    <t>6941716485146</t>
  </si>
  <si>
    <t>6937025510808</t>
  </si>
  <si>
    <t>6941716485153</t>
  </si>
  <si>
    <t>6937025510815</t>
  </si>
  <si>
    <t>6941716485160</t>
  </si>
  <si>
    <t>6941716483227</t>
  </si>
  <si>
    <t>6937025510839</t>
  </si>
  <si>
    <t>6937025510846</t>
  </si>
  <si>
    <t>6932103875503</t>
  </si>
  <si>
    <t>6937025511362</t>
  </si>
  <si>
    <t>6937025510716</t>
  </si>
  <si>
    <t>6937025511379</t>
  </si>
  <si>
    <t>6937025510723</t>
  </si>
  <si>
    <t>6937025511386</t>
  </si>
  <si>
    <t>6937025510730</t>
  </si>
  <si>
    <t>6932103886929</t>
  </si>
  <si>
    <t>6932103886936</t>
  </si>
  <si>
    <t>6941716495381</t>
  </si>
  <si>
    <t>6932103890834</t>
  </si>
  <si>
    <t>6932103890841</t>
  </si>
  <si>
    <t>6932103890858</t>
  </si>
  <si>
    <t>6932103893071</t>
  </si>
  <si>
    <t>6937025510655</t>
  </si>
  <si>
    <t>6932103893088</t>
  </si>
  <si>
    <t>6937025511669</t>
  </si>
  <si>
    <t>6932103893095</t>
  </si>
  <si>
    <t>6932103894320</t>
  </si>
  <si>
    <t>6932103893101</t>
  </si>
  <si>
    <t>6932103886950</t>
  </si>
  <si>
    <t>6932103890766</t>
  </si>
  <si>
    <t>6937025510778</t>
  </si>
  <si>
    <t>6937025510785</t>
  </si>
  <si>
    <t>6941339541472</t>
  </si>
  <si>
    <t>6932103875169</t>
  </si>
  <si>
    <t>6941716469559</t>
  </si>
  <si>
    <t>6932103888114</t>
  </si>
  <si>
    <t>6937025515520</t>
  </si>
  <si>
    <t>6932103891909</t>
  </si>
  <si>
    <t>6932103891923</t>
  </si>
  <si>
    <t>6932103891930</t>
  </si>
  <si>
    <t>6941339541465</t>
  </si>
  <si>
    <t>6941716469498</t>
  </si>
  <si>
    <t>6941716469504</t>
  </si>
  <si>
    <t>6941716469511</t>
  </si>
  <si>
    <t>6932103891879</t>
  </si>
  <si>
    <t>6932103861315</t>
  </si>
  <si>
    <t>6932103861322</t>
  </si>
  <si>
    <t>6941339550184</t>
  </si>
  <si>
    <t>6941716423032</t>
  </si>
  <si>
    <t>6941716423049</t>
  </si>
  <si>
    <t>6941716423056</t>
  </si>
  <si>
    <t>6941716423018</t>
  </si>
  <si>
    <t>6941716423025</t>
  </si>
  <si>
    <t>6941716423087</t>
  </si>
  <si>
    <t>6941716423094</t>
  </si>
  <si>
    <t>6941716423100</t>
  </si>
  <si>
    <t>6941716423070</t>
  </si>
  <si>
    <t>6941716422547</t>
  </si>
  <si>
    <t>6941716422554</t>
  </si>
  <si>
    <t>6941716422561</t>
  </si>
  <si>
    <t>6941716422523</t>
  </si>
  <si>
    <t>6941716422530</t>
  </si>
  <si>
    <t>6941716422592</t>
  </si>
  <si>
    <t>6941716422608</t>
  </si>
  <si>
    <t>6941716422615</t>
  </si>
  <si>
    <t>6941716422578</t>
  </si>
  <si>
    <t>6941716422585</t>
  </si>
  <si>
    <t>6941716415341</t>
  </si>
  <si>
    <t>6941716415365</t>
  </si>
  <si>
    <t>6941716415372</t>
  </si>
  <si>
    <t>6941716415389</t>
  </si>
  <si>
    <t>6941716421366</t>
  </si>
  <si>
    <t>6941716421373</t>
  </si>
  <si>
    <t>6941716421397</t>
  </si>
  <si>
    <t>6941716421410</t>
  </si>
  <si>
    <t>6941716422936</t>
  </si>
  <si>
    <t>6941716422943</t>
  </si>
  <si>
    <t>6941716422950</t>
  </si>
  <si>
    <t>6941716422929</t>
  </si>
  <si>
    <t>6941716422981</t>
  </si>
  <si>
    <t>6941716422998</t>
  </si>
  <si>
    <t>6941716423001</t>
  </si>
  <si>
    <t>6941716422974</t>
  </si>
  <si>
    <t>6941716422448</t>
  </si>
  <si>
    <t>6941716422455</t>
  </si>
  <si>
    <t>6941716422462</t>
  </si>
  <si>
    <t>6941716422424</t>
  </si>
  <si>
    <t>6941716422431</t>
  </si>
  <si>
    <t>6941716422493</t>
  </si>
  <si>
    <t>6941716422509</t>
  </si>
  <si>
    <t>6941716422516</t>
  </si>
  <si>
    <t>6941716422479</t>
  </si>
  <si>
    <t>6941716422486</t>
  </si>
  <si>
    <t>6941716421083</t>
  </si>
  <si>
    <t>6941716421090</t>
  </si>
  <si>
    <t>6941716421113</t>
  </si>
  <si>
    <t>6941716421137</t>
  </si>
  <si>
    <t>6941716421205</t>
  </si>
  <si>
    <t>6941716421212</t>
  </si>
  <si>
    <t>6941716421236</t>
  </si>
  <si>
    <t>6941716421250</t>
  </si>
  <si>
    <t>6941716423131</t>
  </si>
  <si>
    <t>6941716423124</t>
  </si>
  <si>
    <t>6941716423186</t>
  </si>
  <si>
    <t>6941716423179</t>
  </si>
  <si>
    <t>6941716422646</t>
  </si>
  <si>
    <t>6941716422639</t>
  </si>
  <si>
    <t>6941716422691</t>
  </si>
  <si>
    <t>6941716422684</t>
  </si>
  <si>
    <t>6941716422837</t>
  </si>
  <si>
    <t>6941716422844</t>
  </si>
  <si>
    <t>6941716422851</t>
  </si>
  <si>
    <t>6941716422813</t>
  </si>
  <si>
    <t>6941716422820</t>
  </si>
  <si>
    <t>6941716422349</t>
  </si>
  <si>
    <t>6941716422356</t>
  </si>
  <si>
    <t>6941716422363</t>
  </si>
  <si>
    <t>6941716422325</t>
  </si>
  <si>
    <t>6941716422332</t>
  </si>
  <si>
    <t>6941716422394</t>
  </si>
  <si>
    <t>6941716422400</t>
  </si>
  <si>
    <t>6941716422417</t>
  </si>
  <si>
    <t>6941716422387</t>
  </si>
  <si>
    <t>6941716420864</t>
  </si>
  <si>
    <t>6941716420871</t>
  </si>
  <si>
    <t>6941716420895</t>
  </si>
  <si>
    <t>6941339599626</t>
  </si>
  <si>
    <t>6941716420970</t>
  </si>
  <si>
    <t>6941716420987</t>
  </si>
  <si>
    <t>6941716421007</t>
  </si>
  <si>
    <t>6941339599633</t>
  </si>
  <si>
    <t>6941716430009</t>
  </si>
  <si>
    <t>6941716430023</t>
  </si>
  <si>
    <t>6941716429539</t>
  </si>
  <si>
    <t>6941716429546</t>
  </si>
  <si>
    <t>6941716429553</t>
  </si>
  <si>
    <t>6941716429560</t>
  </si>
  <si>
    <t>6941716426583</t>
  </si>
  <si>
    <t>6941716415396</t>
  </si>
  <si>
    <t>6941716415419</t>
  </si>
  <si>
    <t>6941716426637</t>
  </si>
  <si>
    <t>6941716426644</t>
  </si>
  <si>
    <t>6941716426668</t>
  </si>
  <si>
    <t>6941716429959</t>
  </si>
  <si>
    <t>6941716429966</t>
  </si>
  <si>
    <t>6941716429980</t>
  </si>
  <si>
    <t>6941716429492</t>
  </si>
  <si>
    <t>6941716429508</t>
  </si>
  <si>
    <t>6941716429515</t>
  </si>
  <si>
    <t>6941716429522</t>
  </si>
  <si>
    <t>6941716426460</t>
  </si>
  <si>
    <t>6941716426477</t>
  </si>
  <si>
    <t>6941716426484</t>
  </si>
  <si>
    <t>6941716426491</t>
  </si>
  <si>
    <t>6941716426545</t>
  </si>
  <si>
    <t>6941716426552</t>
  </si>
  <si>
    <t>6941716426576</t>
  </si>
  <si>
    <t>6941716429577</t>
  </si>
  <si>
    <t>6941716429584</t>
  </si>
  <si>
    <t>6941716429591</t>
  </si>
  <si>
    <t>6941716429607</t>
  </si>
  <si>
    <t>6941716413606</t>
  </si>
  <si>
    <t>6941716429454</t>
  </si>
  <si>
    <t>6941716429461</t>
  </si>
  <si>
    <t>6941716429478</t>
  </si>
  <si>
    <t>6941716429485</t>
  </si>
  <si>
    <t>6941716426361</t>
  </si>
  <si>
    <t>6941716426378</t>
  </si>
  <si>
    <t>6941716426385</t>
  </si>
  <si>
    <t>6941716413583</t>
  </si>
  <si>
    <t>6941716427269</t>
  </si>
  <si>
    <t>6941716429621</t>
  </si>
  <si>
    <t>6941716429638</t>
  </si>
  <si>
    <t>6941716415464</t>
  </si>
  <si>
    <t>6941716430283</t>
  </si>
  <si>
    <t>6941716430290</t>
  </si>
  <si>
    <t>6941716429775</t>
  </si>
  <si>
    <t>6941716429782</t>
  </si>
  <si>
    <t>6941716429799</t>
  </si>
  <si>
    <t>6941716429805</t>
  </si>
  <si>
    <t>6941716429812</t>
  </si>
  <si>
    <t>6941716429829</t>
  </si>
  <si>
    <t>6941716427238</t>
  </si>
  <si>
    <t>6941716427245</t>
  </si>
  <si>
    <t>6941716427252</t>
  </si>
  <si>
    <t>6941716415426</t>
  </si>
  <si>
    <t>6941716427351</t>
  </si>
  <si>
    <t>6941716427368</t>
  </si>
  <si>
    <t>6941716430214</t>
  </si>
  <si>
    <t>6941716430238</t>
  </si>
  <si>
    <t>6941716430245</t>
  </si>
  <si>
    <t>6941716429720</t>
  </si>
  <si>
    <t>6941716429737</t>
  </si>
  <si>
    <t>6941716419547</t>
  </si>
  <si>
    <t>6941716429744</t>
  </si>
  <si>
    <t>6941716429751</t>
  </si>
  <si>
    <t>6941716429768</t>
  </si>
  <si>
    <t>6941716427085</t>
  </si>
  <si>
    <t>6941716427092</t>
  </si>
  <si>
    <t>6941716427108</t>
  </si>
  <si>
    <t>6941716427115</t>
  </si>
  <si>
    <t>6941716427122</t>
  </si>
  <si>
    <t>6941716427214</t>
  </si>
  <si>
    <t>6941716427221</t>
  </si>
  <si>
    <t>6941716430153</t>
  </si>
  <si>
    <t>6941716429676</t>
  </si>
  <si>
    <t>6941716429683</t>
  </si>
  <si>
    <t>6941716419530</t>
  </si>
  <si>
    <t>6941716429713</t>
  </si>
  <si>
    <t>6941716426958</t>
  </si>
  <si>
    <t>6941716426965</t>
  </si>
  <si>
    <t>6941716426972</t>
  </si>
  <si>
    <t>6941716419523</t>
  </si>
  <si>
    <t>6941716427078</t>
  </si>
  <si>
    <t>6941716443672</t>
  </si>
  <si>
    <t>6941716443689</t>
  </si>
  <si>
    <t>6941716443696</t>
  </si>
  <si>
    <t>6941716443702</t>
  </si>
  <si>
    <t>6941716443474</t>
  </si>
  <si>
    <t>6941716443481</t>
  </si>
  <si>
    <t>6941716443498</t>
  </si>
  <si>
    <t>6941716443504</t>
  </si>
  <si>
    <t>6941716443122</t>
  </si>
  <si>
    <t>6941716443146</t>
  </si>
  <si>
    <t>6941716443207</t>
  </si>
  <si>
    <t>6941716443221</t>
  </si>
  <si>
    <t>6941716443641</t>
  </si>
  <si>
    <t>6941716443658</t>
  </si>
  <si>
    <t>6941716443665</t>
  </si>
  <si>
    <t>6941716443436</t>
  </si>
  <si>
    <t>6941716443443</t>
  </si>
  <si>
    <t>6941716443450</t>
  </si>
  <si>
    <t>6941716443467</t>
  </si>
  <si>
    <t>6941716443009</t>
  </si>
  <si>
    <t>6941716443016</t>
  </si>
  <si>
    <t>6941716443023</t>
  </si>
  <si>
    <t>6941716443085</t>
  </si>
  <si>
    <t>6941716443108</t>
  </si>
  <si>
    <t>6941716443511</t>
  </si>
  <si>
    <t>6941716443528</t>
  </si>
  <si>
    <t>6941716443245</t>
  </si>
  <si>
    <t>6941716443269</t>
  </si>
  <si>
    <t>6941716443320</t>
  </si>
  <si>
    <t>6941716443344</t>
  </si>
  <si>
    <t>6941716443603</t>
  </si>
  <si>
    <t>6941716443399</t>
  </si>
  <si>
    <t>6941716443405</t>
  </si>
  <si>
    <t>6941716443429</t>
  </si>
  <si>
    <t>6941716442880</t>
  </si>
  <si>
    <t>6941716442897</t>
  </si>
  <si>
    <t>6941716442903</t>
  </si>
  <si>
    <t>6941716442965</t>
  </si>
  <si>
    <t>6941716442989</t>
  </si>
  <si>
    <t>6937025511058</t>
  </si>
  <si>
    <t>6937025512765</t>
  </si>
  <si>
    <t>6937025512680</t>
  </si>
  <si>
    <t>6937025512697</t>
  </si>
  <si>
    <t>6937025512703</t>
  </si>
  <si>
    <t>6937025512727</t>
  </si>
  <si>
    <t>6937025512734</t>
  </si>
  <si>
    <t>6937025512741</t>
  </si>
  <si>
    <t>6937025512758</t>
  </si>
  <si>
    <t>6937025512673</t>
  </si>
  <si>
    <t>6937025512598</t>
  </si>
  <si>
    <t>6937025512604</t>
  </si>
  <si>
    <t>6937025512611</t>
  </si>
  <si>
    <t>6937025512635</t>
  </si>
  <si>
    <t>6937025512642</t>
  </si>
  <si>
    <t>6937025512659</t>
  </si>
  <si>
    <t>6937025512666</t>
  </si>
  <si>
    <t>6941716428303</t>
  </si>
  <si>
    <t>6941339599862</t>
  </si>
  <si>
    <t>6941716428228</t>
  </si>
  <si>
    <t>6941716428235</t>
  </si>
  <si>
    <t>6941716428242</t>
  </si>
  <si>
    <t>6941716428259</t>
  </si>
  <si>
    <t>6941716428266</t>
  </si>
  <si>
    <t>6941716428273</t>
  </si>
  <si>
    <t>6941716428280</t>
  </si>
  <si>
    <t>6941716428297</t>
  </si>
  <si>
    <t>6937025511072</t>
  </si>
  <si>
    <t>6937025513021</t>
  </si>
  <si>
    <t>6937025513038</t>
  </si>
  <si>
    <t>6941716421847</t>
  </si>
  <si>
    <t>6941716421854</t>
  </si>
  <si>
    <t>6941716421878</t>
  </si>
  <si>
    <t>6941716421885</t>
  </si>
  <si>
    <t>6941716421892</t>
  </si>
  <si>
    <t>6937025512963</t>
  </si>
  <si>
    <t>6937025512970</t>
  </si>
  <si>
    <t>6941716422042</t>
  </si>
  <si>
    <t>6941716422059</t>
  </si>
  <si>
    <t>6941716422073</t>
  </si>
  <si>
    <t>6941716422080</t>
  </si>
  <si>
    <t>6941716422097</t>
  </si>
  <si>
    <t>6941716428679</t>
  </si>
  <si>
    <t>6941716428709</t>
  </si>
  <si>
    <t>6941716428877</t>
  </si>
  <si>
    <t>6941716428907</t>
  </si>
  <si>
    <t>6941716428594</t>
  </si>
  <si>
    <t>6941716428624</t>
  </si>
  <si>
    <t>6941716428792</t>
  </si>
  <si>
    <t>6941716428808</t>
  </si>
  <si>
    <t>6941716428815</t>
  </si>
  <si>
    <t>6941716428822</t>
  </si>
  <si>
    <t>6941716429157</t>
  </si>
  <si>
    <t>6941716429409</t>
  </si>
  <si>
    <t>6941716429102</t>
  </si>
  <si>
    <t>6941716429058</t>
  </si>
  <si>
    <t>6941716429270</t>
  </si>
  <si>
    <t>6941716429287</t>
  </si>
  <si>
    <t>6941716429294</t>
  </si>
  <si>
    <t>6941716429300</t>
  </si>
  <si>
    <t>6937025512369</t>
  </si>
  <si>
    <t>6937025512383</t>
  </si>
  <si>
    <t>Авт. выкл. защиты двигателя NM8N-125H M 100А 3P (R)</t>
  </si>
  <si>
    <t>Авт. выкл. защиты двигателя NM8N-125H M 25А 3P (R)</t>
  </si>
  <si>
    <t>Авт. выкл. защиты двигателя NM8N-125H M 50А 3P (R)</t>
  </si>
  <si>
    <t>Авт. выкл. защиты двигателя NM8N-125Q M 100А 3P (R)</t>
  </si>
  <si>
    <t>Авт. выкл. защиты двигателя NM8N-125Q M 125А 3P (R)</t>
  </si>
  <si>
    <t>Авт. выкл. защиты двигателя NM8N-125Q M 25А 3P (R)</t>
  </si>
  <si>
    <t>Авт. выкл. защиты двигателя NM8N-125Q M 40А 3P (R)</t>
  </si>
  <si>
    <t>Авт. выкл. защиты двигателя NM8N-125Q M 50А 3P (R)</t>
  </si>
  <si>
    <t>Авт. выкл. защиты двигателя NM8N-125Q M 63А 3P (R)</t>
  </si>
  <si>
    <t>Авт. выкл. защиты двигателя NM8N-125Q M 80А 3P (R)</t>
  </si>
  <si>
    <t>Авт. выкл. защиты двигателя NM8N-125S M 100А 3P (R)</t>
  </si>
  <si>
    <t>Авт. выкл. защиты двигателя NM8N-125S M 20А 3P (R)</t>
  </si>
  <si>
    <t>Авт. выкл. защиты двигателя NM8N-125S M 25А 3P (R)</t>
  </si>
  <si>
    <t>Авт. выкл. защиты двигателя NM8N-125S M 32А 3P (R)</t>
  </si>
  <si>
    <t>Авт. выкл. защиты двигателя NM8N-125S M 50А 3P (R)</t>
  </si>
  <si>
    <t>Авт. выкл. защиты двигателя NM8N-250С EMM 160А 3P (R)</t>
  </si>
  <si>
    <t>Авт. выкл. защиты двигателя NM8N-250С ENM 160А 3P (R)</t>
  </si>
  <si>
    <t>Авт. выкл. защиты двигателя NM8N-250H ENM 100А 3P (R)</t>
  </si>
  <si>
    <t>Авт. выкл. защиты двигателя NM8N-250H ENM 160А 3P (R)</t>
  </si>
  <si>
    <t>Авт. выкл. защиты двигателя NM8N-250H ENM 32А 3P (R)</t>
  </si>
  <si>
    <t>Авт. выкл. защиты двигателя NM8N-250H ENM 63А 3P (R)</t>
  </si>
  <si>
    <t>Авт. выкл. защиты двигателя NM8N-250H M 160А 3P (R)</t>
  </si>
  <si>
    <t>Авт. выкл. защиты двигателя NM8N-250Q ENM 100А 3P (R)</t>
  </si>
  <si>
    <t>Авт. выкл. защиты двигателя NM8N-250Q ENM 160А 3P (R)</t>
  </si>
  <si>
    <t>Авт. выкл. защиты двигателя NM8N-250Q ENM 32А 3P (R)</t>
  </si>
  <si>
    <t>Авт. выкл. защиты двигателя NM8N-250Q M 125А 3P (R)</t>
  </si>
  <si>
    <t>Авт. выкл. защиты двигателя NM8N-250Q M 160А 3P (R)</t>
  </si>
  <si>
    <t>Авт. выкл. защиты двигателя NM8N-250Q M 200А 3P (R)</t>
  </si>
  <si>
    <t>Авт. выкл. защиты двигателя NM8N-250Q M 250А 3P (R)</t>
  </si>
  <si>
    <t>Авт. выкл. защиты двигателя NM8N-250R EMM 63А 3P (R)</t>
  </si>
  <si>
    <t>Авт. выкл. защиты двигателя NM8N-250R ENM 100А 3P (R)</t>
  </si>
  <si>
    <t>Авт. выкл. защиты двигателя NM8N-250R ENM 32А 3P (R)</t>
  </si>
  <si>
    <t>Авт. выкл. защиты двигателя NM8N-250R ENM 63А 3P (R)</t>
  </si>
  <si>
    <t>Авт. выкл. защиты двигателя NM8N-250S M 160А 3P (R)</t>
  </si>
  <si>
    <t>Авт. выкл. защиты двигателя NM8N-400H EMM 400А 3P (R)</t>
  </si>
  <si>
    <t>Авт. выкл. защиты двигателя NM8N-400Q M 250А 3P (R)</t>
  </si>
  <si>
    <t>Авт. выкл. защиты двигателя NM8N-400Q M 315А 3P (R)</t>
  </si>
  <si>
    <t>Авт. выкл. защиты двигателя NM8N-400Q M 400А 3P (R)</t>
  </si>
  <si>
    <t>Авт. выкл. защиты двигателя NM8N-630H EMM 630А 3P (R)</t>
  </si>
  <si>
    <t>Авт. выкл. защиты двигателя NM8N-630H M 500А 3P (R)</t>
  </si>
  <si>
    <t>Авт. выкл. защиты двигателя NM8N-630Q M 400А 3P (R)</t>
  </si>
  <si>
    <t>Авт. выкл. защиты двигателя NM8N-630Q M 500А 3P (R)</t>
  </si>
  <si>
    <t>Авт. выкл. защиты двигателя NM8N-630Q ENM 400А 3P (R)</t>
  </si>
  <si>
    <t>Авт. выкл. защиты двигателя NM8N-630S M 500А 3P (R)</t>
  </si>
  <si>
    <t>Авт. выкл. защиты двигателя NM8N-800Q M 630А 3P (R)</t>
  </si>
  <si>
    <t>Блокиратор рукоятки KLK21-M8 для NM8N-125 (R)</t>
  </si>
  <si>
    <t>Блокиратор рукоятки KLK22-M8 для NM8N-250 (R)</t>
  </si>
  <si>
    <t>Блокиратор рукоятки KLK23-M8 для NM8N-400/630 (R)</t>
  </si>
  <si>
    <t>Большие защитные крышки выводов TCE21-M8 для NM8N-125 3P (R)</t>
  </si>
  <si>
    <t>Большие защитные крышки выводов TCE22-M8 для NM8N-250 3P (R)</t>
  </si>
  <si>
    <t>Большие защитные крышки выводов TCE23-M8 для NM8N-400/630 3P (R)</t>
  </si>
  <si>
    <t>Большие защитные крышки выводов TCE24-M8 для NM8N-800 3P (R)</t>
  </si>
  <si>
    <t>Внешние выводы FCP21-M8 для переднего присоединения NM8N-125 3P (R)</t>
  </si>
  <si>
    <t>Внешние выводы FCP22-M8 для переднего присоединения NM8N-250 3P (R)</t>
  </si>
  <si>
    <t>Внешние выводы FCP23-M8 для переднего присоединения NM8N-400/630 3P (R)</t>
  </si>
  <si>
    <t>Внешние выводы FCP25-M8 для переднего присоединения NM8N-1600 (1000-1250А) 3P (R)</t>
  </si>
  <si>
    <t>Внешние выводы FCP25-M8 для переднего присоединения NM8N-1600 (1600А) 3P (R)</t>
  </si>
  <si>
    <t>Внешние выводы RCP21-M8 для заднего присоединения NM8N-125 3P (R)</t>
  </si>
  <si>
    <t>Внешние выводы RCP22-M8 для заднего присоединения NM8N-250 3P (R)</t>
  </si>
  <si>
    <t>Внешние выводы RCP23-M8 для заднего присоединения NM8N-400/630 3P (R)</t>
  </si>
  <si>
    <t>Внешние выводы RCP24-M8 для заднего присоединения NM8N-800 3P (R)</t>
  </si>
  <si>
    <t>Вспомогательный контакт AX21-M8  для серии NM8N (R)</t>
  </si>
  <si>
    <t>Ручной дистанционный привод ERH21-M8 для NM8N-125 ТМ (R)</t>
  </si>
  <si>
    <t>Ручной дистанционный привод ERH22-M8 для NM8N-250 EN (R)</t>
  </si>
  <si>
    <t>Ручной дистанционный привод ERH22-M8 для NM8N-250 М (R)</t>
  </si>
  <si>
    <t>Ручной дистанционный привод ERH22-M8 для NM8N-250 ТМ (R)</t>
  </si>
  <si>
    <t>Ручной дистанционный привод ERH23-M8 для NM8N-400/630 EN (R)</t>
  </si>
  <si>
    <t>Ручной дистанционный привод ERH23-M8 для NM8N-400/630 ТМ (R)</t>
  </si>
  <si>
    <t>Диф. модуль NM8NL-125  A 4P RCD1 рег. ток утечки 0,03-0,1-0,3-1 A  (R)</t>
  </si>
  <si>
    <t>Диф. модуль NM8NL-125 3P A RCD1 рег. ток утечки 0,03-0,1-0,3-1А (R)</t>
  </si>
  <si>
    <t>Диф. модуль NM8NL-125 3P AC RCD1 рег. ток утечки 0,03-0,1-0,3-1А (R)</t>
  </si>
  <si>
    <t>Диф. модуль NM8NL-125 AC 4P RCD1 рег. ток утечки 0,03-0,1-0,3-1A (R)</t>
  </si>
  <si>
    <t>Диф. модуль NM8NL-250  A 4P RCD1 рег. ток утечки 0,03-0,1-0,3-1 A  (R)</t>
  </si>
  <si>
    <t>Диф. модуль NM8NL-250 3P A RCD1 рег. ток утечки 0,03-0,1-0,3-1А (R)</t>
  </si>
  <si>
    <t>Диф. модуль NM8NL-250 3P AC RCD1 рег. ток утечки 0,03-0,1-0,3-1А (R)</t>
  </si>
  <si>
    <t>Диф. модуль NM8NL-250 AC 4P RCD1 рег. ток утечки 0,03-0,1-0,3-1A (R)</t>
  </si>
  <si>
    <t>Диф. модуль NM8NL-400  A 4P RCD1 рег. ток утечки 0,03-0,1-0,3-1 A  (R)</t>
  </si>
  <si>
    <t>Диф. модуль NM8NL-400 3P A RCD1 рег. ток утечки 0,03-0,1-0,3-1А (R)</t>
  </si>
  <si>
    <t>Диф. модуль NM8NL-400 3P AC RCD1 рег. ток утечки 0,03-0,1-0,3-1А (R)</t>
  </si>
  <si>
    <t>Диф. модуль NM8NL-400 AC 4P RCD1 рег. ток утечки 0,03-0,1-0,3-1A (R)</t>
  </si>
  <si>
    <t>Диф. модуль NM8NL-630  A 4P RCD1 рег. ток утечки 0,03-0,1-0,3-1 A (R)</t>
  </si>
  <si>
    <t>Диф. модуль NM8NL-630 3P A RCD1 рег. ток утечки 0,03-0,1-0,3-1А (R)</t>
  </si>
  <si>
    <t>Диф. модуль NM8NL-630 3P AC RCD1 рег. ток утечки 0,03-0,1-0,3-1А (R)</t>
  </si>
  <si>
    <t>Диф. модуль NM8NL-630 AC 4P RCD1 рег. ток утечки 0,03-0,1-0,3-1A (R)</t>
  </si>
  <si>
    <t>Зажимы CCT21-M8 для NM8N-125 cечение проводов 2,5–75 мм2 (R)</t>
  </si>
  <si>
    <t>Зажимы CCT22-M8 для NM8N-250 cечение проводов 10–120 мм2 (R)</t>
  </si>
  <si>
    <t>Зажимы CCT23-M8 для NM8N-400/630 cечение проводов 120–240 мм2 (R)</t>
  </si>
  <si>
    <t>Защитное устройство для выключателей втычного типа PISD21-M8, NM8N-125 ТМ 3P (R)</t>
  </si>
  <si>
    <t>Защитное устройство для выключателей втычного типа PISD22-M8, NM8N-250 EN 3P (R)</t>
  </si>
  <si>
    <t>Защитное устройство для выключателей втычного типа PISD22-M8, NM8N-250 ТМ 3P (R)</t>
  </si>
  <si>
    <t>Защитное устройство для выключателей втычного типа PISD23-M8, NM8N-400 EN 3P (R)</t>
  </si>
  <si>
    <t>Защитное устройство для выключателей втычного типа PISD23-M8, NM8N-400/630 ТМ 3P (R)</t>
  </si>
  <si>
    <t>Защитное устройство для выключателей выкатного типа DOSD23-M8 NM8N-400/630 EN (R)</t>
  </si>
  <si>
    <t>Защитное устройство для выключателей выкатного типа DOSD23-M8 NM8N-400/630 ТМ (R)</t>
  </si>
  <si>
    <t>Защитное устройство для выключателей выкатного типа DOSD24-M8 NM8N-800 EN (R)</t>
  </si>
  <si>
    <t>Защитное устройство для выключателей выкатного типа DOSD24-M8 NM8N-800 ТМ (R)</t>
  </si>
  <si>
    <t>Источник питания PSU22-M8 для автономной работы расцепителя типа EM для NM8N (R)</t>
  </si>
  <si>
    <t>Клеммы MC21-M8(1) для NM8N-125 cечение проводов 16–95 мм2 (R)</t>
  </si>
  <si>
    <t>Клеммы MC22-M8(1) для NM8N-250 cечение проводов 35–240 мм2 (R)</t>
  </si>
  <si>
    <t>Клеммы MC22-M8(2) для NM8N-250 cечение проводов 2x(35–120) мм2 (R)</t>
  </si>
  <si>
    <t>Клеммы MC22-M8(6) для NM8N-250 cечение проводов 6x(10–35) мм2 (R)</t>
  </si>
  <si>
    <t>Клеммы MC23-M8(2) для NM8N-400/630 cечение проводов 2x(120–240) мм2 (R)</t>
  </si>
  <si>
    <t>Клеммы MC23-M8(4) для NM8N-400/630 cечение проводов 4x95 мм2 (R)</t>
  </si>
  <si>
    <t>Клеммы MC24-M8(2) для NM8N-800 cечение проводов 2x240 мм2 (R)</t>
  </si>
  <si>
    <t>Клеммы MC25-M8(4) для NM8N-1600 cечение проводов 4x240 мм2 (R)</t>
  </si>
  <si>
    <t>Коммуникационный модуль COMA22-M8 RS485, AC230В 0.5м для NM8N (R)</t>
  </si>
  <si>
    <t>Коммуникационный модуль COMA22-M8 RS485, AC230В 1.5м для NM8N (R)</t>
  </si>
  <si>
    <t>Коммуникационный модуль COMA22-M8 RS485, AC230В 3м для NM8N (R)</t>
  </si>
  <si>
    <t>Коммуникационный модуль COMA22-M8 RS485, DC24В 0.5м для NM8N (R)</t>
  </si>
  <si>
    <t>Коммуникационный модуль COMA22-M8 RS485, DC24В 1.5м для NM8N (R)</t>
  </si>
  <si>
    <t>Коммуникационный модуль COMA22-M8 RS485, DC24В 3м для NM8N (R)</t>
  </si>
  <si>
    <t>Контакт аварийной сигнализации AL21-M8 для NM8N (R)</t>
  </si>
  <si>
    <t>Малые защитные крышки выводов TCV21-M8 для NM8N-125 3P (R)</t>
  </si>
  <si>
    <t>Малые защитные крышки выводов TCV21-M8 для NM8N-125 4P (R)</t>
  </si>
  <si>
    <t>Малые защитные крышки выводов TCV22-M8 для NM8N-250 3P (R)</t>
  </si>
  <si>
    <t>Малые защитные крышки выводов TCV22-M8 для NM8N-250 4P (R)</t>
  </si>
  <si>
    <t>Малые защитные крышки выводов TCV23-M8 для NM8N-400/630 3P (R)</t>
  </si>
  <si>
    <t>Малые защитные крышки выводов TCV24-M8 для NM8N-800 3P (R)</t>
  </si>
  <si>
    <t>Межфазная перегородка PHS21-M8 для NM8N-125 3P (R)</t>
  </si>
  <si>
    <t>Межфазная перегородка PHS22-M8 для NM8N-250 3P (R)</t>
  </si>
  <si>
    <t>Межфазная перегородка PHS23-M8 для NM8N-400/630 3P (R)</t>
  </si>
  <si>
    <t>Межфазная перегородка PHS24-M8 для NM8N-800 3P (R)</t>
  </si>
  <si>
    <t>Межфазная перегородка PHS25-M8 для NM8N-1600 3P (R)</t>
  </si>
  <si>
    <t>Механическая блокировка MIT21-M8 для NM8N-125 (R)</t>
  </si>
  <si>
    <t>Механическая блокировка MIT22-M8 для NM8N-250 (R)</t>
  </si>
  <si>
    <t>Механическая блокировка MIT23-M8 для NM8N-400/630 (R)</t>
  </si>
  <si>
    <t>Механическая блокировка MIT24-M8 для NM8N-800 (R)</t>
  </si>
  <si>
    <t>Моторный привод MOD21-M8 AC220-240V/DC220V для NM8N-125 (R)</t>
  </si>
  <si>
    <t>Моторный привод MOD22-M8 AC220-240V/DC220V для NM8N-250 (R)</t>
  </si>
  <si>
    <t>Моторный привод MOD23-M8 AC220-240V/DC220V для NM8N-400/630 (R)</t>
  </si>
  <si>
    <t>Моторный привод MOD24-M8 AC220-240V/DC220V для NM8N-800 (R)</t>
  </si>
  <si>
    <t>Независимый расцепитель SHT21-M8 AC380-415V для NM8N-125 (R)</t>
  </si>
  <si>
    <t>Независимый расцепитель SHT21-M8 AC220-240V для NM8N-125 (R)</t>
  </si>
  <si>
    <t>Независимый расцепитель SHT21-M8 DC24V для NM8N-125 (R)</t>
  </si>
  <si>
    <t>Независимый расцепитель SHT22-M8 AC220-240V для NM8N-250/400/630 (R)</t>
  </si>
  <si>
    <t>Независимый расцепитель SHT22-M8 DC24V для NM8N-250/400/630 (R)</t>
  </si>
  <si>
    <t>Независимый расцепитель SHT24-M8 AC220-240V для NM8N-800 (R)</t>
  </si>
  <si>
    <t>Независимый расцепитель SHT24-M8 DC24V для NM8N-800 (R)</t>
  </si>
  <si>
    <t>Независимый расцепитель SHT25-M8 AC220-240V для NM8N-1600 (R)</t>
  </si>
  <si>
    <t>Независимый расцепитель SHT25-M8 DC24V для NM8N-1600 (R)</t>
  </si>
  <si>
    <t>Основание втычного исполнения PIA21B-M8 (задн. присоед.) для NM8N-125 3P (R)</t>
  </si>
  <si>
    <t>Основание втычного исполнения PIA21B-M8 (задн. присоед.) для NM8N-125 4P (R)</t>
  </si>
  <si>
    <t>Основание втычного исполнения PIA21F-M8 (перед. присоед.) для NM8N-125 3P (R)</t>
  </si>
  <si>
    <t>Основание втычного исполнения PIA21F-M8 (перед. присоед.) для NM8N-125 4P (R)</t>
  </si>
  <si>
    <t>Основание втычного исполнения PIA22B-M8 (задн. присоед.) для NM8N-250 3P (R)</t>
  </si>
  <si>
    <t>Основание втычного исполнения PIA22B-M8 (задн. присоед.) для NM8N-250 4P (R)</t>
  </si>
  <si>
    <t>Основание втычного исполнения PIA22F-M8 (перед. присоед.) для NM8N-250 3P (R)</t>
  </si>
  <si>
    <t>Основание втычного исполнения PIA22F-M8 (перед. присоед.) для NM8N-250 4P (R)</t>
  </si>
  <si>
    <t>Основание втычного исполнения PIA23B-M8 (задн. присоед.) для NM8N-400/630 3P (R)</t>
  </si>
  <si>
    <t>Основание втычного исполнения PIA23B-M8 (задн. присоед.) для NM8N-400/630 4P (R)</t>
  </si>
  <si>
    <t>Основание втычного исполнения PIA23F-M8 (перед. присоед.) для NM8N-400/630 3P (R)</t>
  </si>
  <si>
    <t>Основание втычного исполнения PIA23F-M8 (перед. присоед.) для NM8N-400/630 4P (R)</t>
  </si>
  <si>
    <t>Расцепитель минимального напряжения UVT21-M8 AC220-240V для NM8N-125 (R)</t>
  </si>
  <si>
    <t>Расцепитель минимального напряжения UVT22-M8 AC220-240V для NM8N-250/400/630 (R)</t>
  </si>
  <si>
    <t>Расцепитель минимального напряжения UVT24-M8 AC220-240V для NM8N-800 (R)</t>
  </si>
  <si>
    <t>Расцепитель минимального напряжения UVT25-M8 AC220-240V для NM8N-1600 (R)</t>
  </si>
  <si>
    <t>Ручной поворотный привод DRH21-M8 для NM8N-125 ТМ (R)</t>
  </si>
  <si>
    <t>Ручной поворотный привод DRH22-M8 для NM8N-250 EN (R)</t>
  </si>
  <si>
    <t>Ручной поворотный привод DRH22-M8 для NM8N-250 ТМ (R)</t>
  </si>
  <si>
    <t>Ручной поворотный привод DRH23-M8 для NM8N-400/630 EN (R)</t>
  </si>
  <si>
    <t>Ручной поворотный привод DRH23-M8 для NM8N-400/630 ТМ (R)</t>
  </si>
  <si>
    <t>Скобы для крепления на DIN-рейку DRA21-M8 для NM8N-125 3P (R)</t>
  </si>
  <si>
    <t>Скобы для крепления на DIN-рейку DRA22-M8 для NM8N-250 3P (R)</t>
  </si>
  <si>
    <t>Скобы для крепления на DIN-рейку DRA22-M8 для NM8N-250 4P (R)</t>
  </si>
  <si>
    <t>Удлиненная рукоятка LHD25-M8 для NM8N(SD)-1600 (R)</t>
  </si>
  <si>
    <t>Шасси для выкатного исполнения DOB23B-M8 (задн. присоед.) для 3P NM8N-400 (R)</t>
  </si>
  <si>
    <t>Шасси для выкатного исполнения DOB23B-M8 (задн. присоед.) для 3P NM8N-630 (R)</t>
  </si>
  <si>
    <t>Шасси для выкатного исполнения DOB23B-M8 (задн. присоед.) для 4P NM8N-400 (R)</t>
  </si>
  <si>
    <t>Шасси для выкатного исполнения DOB23B-M8 (задн. присоед.) для 4P NM8N-630 (R)</t>
  </si>
  <si>
    <t>Шасси для выкатного исполнения DOB23F-M8 (перед. присоед.) для 3P NM8N-400 (R)</t>
  </si>
  <si>
    <t>Шасси для выкатного исполнения DOB23F-M8 (перед. присоед.) для 3P NM8N-630 (R)</t>
  </si>
  <si>
    <t>Шасси для выкатного исполнения DOB23F-M8 (перед. присоед.) для 4P NM8N-400 (R)</t>
  </si>
  <si>
    <t>Шасси для выкатного исполнения DOB23F-M8 (перед. присоед.) для 4P NM8N-630 (R)</t>
  </si>
  <si>
    <t>Шасси для выкатного исполнения DOB24B-M8 (задн. присоед.) для 3P NM8N-800 (R)</t>
  </si>
  <si>
    <t>Шасси для выкатного исполнения DOB24B-M8 (задн. присоед.) для 4P NM8N-800 (R)</t>
  </si>
  <si>
    <t>Шасси для выкатного исполнения DOB24F-M8 (перед. присоед.) для 3P NM8N-800 (R)</t>
  </si>
  <si>
    <t>Шасси для выкатного исполнения DOB24F-M8 (перед. присоед.) для 4P NM8N-800 (R)</t>
  </si>
  <si>
    <t>Ручной дистанционный привод эконом. SRH21-M8 NM8N-125 3P (R)</t>
  </si>
  <si>
    <t>Ручной дистанционный привод эконом. SRH22-M8 NM8N-250 3P (R)</t>
  </si>
  <si>
    <t>Ручной дистанционный привод ERH22-M8 NM8NSD-250 3P (R)</t>
  </si>
  <si>
    <t>Ручной дистанционный привод эконом. SRH23-M8 NM8N-400/630 3P (R)</t>
  </si>
  <si>
    <t>Ручной дистанционный привод ERH23-M8 NM8NSD-400/630 3P (R)</t>
  </si>
  <si>
    <t>Ручной дистанционный привод эконом. SRH24-M8 NM8N-800 3P (R)</t>
  </si>
  <si>
    <t>Ручной дистанционный привод эконом. SRH25-M8 NM8N-1600 3P (R)</t>
  </si>
  <si>
    <t>6941716430733</t>
  </si>
  <si>
    <t>6941716430672</t>
  </si>
  <si>
    <t>6941716430702</t>
  </si>
  <si>
    <t>6941716430634</t>
  </si>
  <si>
    <t>6941716430641</t>
  </si>
  <si>
    <t>6941716430573</t>
  </si>
  <si>
    <t>6941716430597</t>
  </si>
  <si>
    <t>6941716430603</t>
  </si>
  <si>
    <t>6941716430610</t>
  </si>
  <si>
    <t>6941716430627</t>
  </si>
  <si>
    <t>6941716430535</t>
  </si>
  <si>
    <t>6941716430467</t>
  </si>
  <si>
    <t>6941716430474</t>
  </si>
  <si>
    <t>6941716430481</t>
  </si>
  <si>
    <t>6941716430504</t>
  </si>
  <si>
    <t>6941716423797</t>
  </si>
  <si>
    <t>6941716423544</t>
  </si>
  <si>
    <t>6941716423681</t>
  </si>
  <si>
    <t>6941716423698</t>
  </si>
  <si>
    <t>6941716423667</t>
  </si>
  <si>
    <t>6941716423674</t>
  </si>
  <si>
    <t>6941716423407</t>
  </si>
  <si>
    <t>6941716423636</t>
  </si>
  <si>
    <t>6941716423643</t>
  </si>
  <si>
    <t>6941716423612</t>
  </si>
  <si>
    <t>6941716423339</t>
  </si>
  <si>
    <t>6941716423346</t>
  </si>
  <si>
    <t>6941716423360</t>
  </si>
  <si>
    <t>6941716423384</t>
  </si>
  <si>
    <t>6941716423971</t>
  </si>
  <si>
    <t>6941716423735</t>
  </si>
  <si>
    <t>6941716423711</t>
  </si>
  <si>
    <t>6941716423728</t>
  </si>
  <si>
    <t>6941716423285</t>
  </si>
  <si>
    <t>6941716431624</t>
  </si>
  <si>
    <t>6941716430931</t>
  </si>
  <si>
    <t>6941716430948</t>
  </si>
  <si>
    <t>6941716430962</t>
  </si>
  <si>
    <t>6941716431761</t>
  </si>
  <si>
    <t>6941716431242</t>
  </si>
  <si>
    <t>6941716431181</t>
  </si>
  <si>
    <t>6941716431198</t>
  </si>
  <si>
    <t>6941716431471</t>
  </si>
  <si>
    <t>6941716431143</t>
  </si>
  <si>
    <t>6941716443849</t>
  </si>
  <si>
    <t>6941716418656</t>
  </si>
  <si>
    <t>6941716418663</t>
  </si>
  <si>
    <t>6941716418670</t>
  </si>
  <si>
    <t>6941716452612</t>
  </si>
  <si>
    <t>6941716452636</t>
  </si>
  <si>
    <t>6941716452650</t>
  </si>
  <si>
    <t>6941716452674</t>
  </si>
  <si>
    <t>6941716452698</t>
  </si>
  <si>
    <t>6941716452711</t>
  </si>
  <si>
    <t>6941716452735</t>
  </si>
  <si>
    <t>6941716471200</t>
  </si>
  <si>
    <t>6932103875183</t>
  </si>
  <si>
    <t>6941716495701</t>
  </si>
  <si>
    <t>6941716495718</t>
  </si>
  <si>
    <t>6937025514332</t>
  </si>
  <si>
    <t>6937025514356</t>
  </si>
  <si>
    <t>6941716418564</t>
  </si>
  <si>
    <t>6941716453138</t>
  </si>
  <si>
    <t>6932103861704</t>
  </si>
  <si>
    <t>6932103891275</t>
  </si>
  <si>
    <t>6941716453145</t>
  </si>
  <si>
    <t>6941716471941</t>
  </si>
  <si>
    <t>6941716453152</t>
  </si>
  <si>
    <t>6941716483142</t>
  </si>
  <si>
    <t>6932103874292</t>
  </si>
  <si>
    <t>6941339594423</t>
  </si>
  <si>
    <t>6937025513533</t>
  </si>
  <si>
    <t>6941716483203</t>
  </si>
  <si>
    <t>6932103874308</t>
  </si>
  <si>
    <t>6941716488642</t>
  </si>
  <si>
    <t>6941716499990</t>
  </si>
  <si>
    <t>6941716444211</t>
  </si>
  <si>
    <t>6937025513656</t>
  </si>
  <si>
    <t>6937025513564</t>
  </si>
  <si>
    <t>6932103866181</t>
  </si>
  <si>
    <t>6941716483210</t>
  </si>
  <si>
    <t>6937025513700</t>
  </si>
  <si>
    <t>6937025513588</t>
  </si>
  <si>
    <t>6937025513618</t>
  </si>
  <si>
    <t>6941716453213</t>
  </si>
  <si>
    <t>6941716453220</t>
  </si>
  <si>
    <t>6941716453237</t>
  </si>
  <si>
    <t>6932103894542</t>
  </si>
  <si>
    <t>6932103894566</t>
  </si>
  <si>
    <t>6932103894559</t>
  </si>
  <si>
    <t>6937025513885</t>
  </si>
  <si>
    <t>6932103894573</t>
  </si>
  <si>
    <t>6941716470333</t>
  </si>
  <si>
    <t>6941716470326</t>
  </si>
  <si>
    <t>6932103894580</t>
  </si>
  <si>
    <t>6937025514479</t>
  </si>
  <si>
    <t>6932103887629</t>
  </si>
  <si>
    <t>6941716453244</t>
  </si>
  <si>
    <t>6941716453251</t>
  </si>
  <si>
    <t>6941716453268</t>
  </si>
  <si>
    <t>6941716453275</t>
  </si>
  <si>
    <t>6941716453282</t>
  </si>
  <si>
    <t>6941716453299</t>
  </si>
  <si>
    <t>6941716453305</t>
  </si>
  <si>
    <t>6941716452971</t>
  </si>
  <si>
    <t>6937025513946</t>
  </si>
  <si>
    <t>6941716470296</t>
  </si>
  <si>
    <t>6932103875398</t>
  </si>
  <si>
    <t>6937025513939</t>
  </si>
  <si>
    <t>6932103891268</t>
  </si>
  <si>
    <t>6932103861698</t>
  </si>
  <si>
    <t>6941716452957</t>
  </si>
  <si>
    <t>6941716453176</t>
  </si>
  <si>
    <t>6937025514196</t>
  </si>
  <si>
    <t>6941716453183</t>
  </si>
  <si>
    <t>6937025514202</t>
  </si>
  <si>
    <t>6941716453190</t>
  </si>
  <si>
    <t>6941716453206</t>
  </si>
  <si>
    <t>6941716452773</t>
  </si>
  <si>
    <t>6941716452780</t>
  </si>
  <si>
    <t>6941716452797</t>
  </si>
  <si>
    <t>6941716452803</t>
  </si>
  <si>
    <t>6941716452360</t>
  </si>
  <si>
    <t>6941716418687</t>
  </si>
  <si>
    <t>6941716418694</t>
  </si>
  <si>
    <t>6941716418700</t>
  </si>
  <si>
    <t>6941716453169</t>
  </si>
  <si>
    <t>6941716452476</t>
  </si>
  <si>
    <t>6941716452490</t>
  </si>
  <si>
    <t>6941716452513</t>
  </si>
  <si>
    <t>6941716452520</t>
  </si>
  <si>
    <t>6941716452377</t>
  </si>
  <si>
    <t>6941716418571</t>
  </si>
  <si>
    <t>6941716418588</t>
  </si>
  <si>
    <t>6941716418595</t>
  </si>
  <si>
    <t>6941716418601</t>
  </si>
  <si>
    <t>6941716452391</t>
  </si>
  <si>
    <t>6941716453039</t>
  </si>
  <si>
    <t>6941716452292</t>
  </si>
  <si>
    <t>6932103891251</t>
  </si>
  <si>
    <t>6941716471958</t>
  </si>
  <si>
    <t>6937025514387</t>
  </si>
  <si>
    <t>6941716495725</t>
  </si>
  <si>
    <t>6937025514370</t>
  </si>
  <si>
    <t>6941716471965</t>
  </si>
  <si>
    <t>6937025513861</t>
  </si>
  <si>
    <t>6941716495732</t>
  </si>
  <si>
    <t>6937025514394</t>
  </si>
  <si>
    <t>6932103886974</t>
  </si>
  <si>
    <t>6937025513878</t>
  </si>
  <si>
    <t>6932103894535</t>
  </si>
  <si>
    <t>6937025514400</t>
  </si>
  <si>
    <t>6941716452414</t>
  </si>
  <si>
    <t>6941716452438</t>
  </si>
  <si>
    <t>6941716452452</t>
  </si>
  <si>
    <t>6941716452315</t>
  </si>
  <si>
    <t>6941716418649</t>
  </si>
  <si>
    <t>6937025514127</t>
  </si>
  <si>
    <t>6941716453114</t>
  </si>
  <si>
    <t>6941716471934</t>
  </si>
  <si>
    <t>6941716453121</t>
  </si>
  <si>
    <t>6941716418717</t>
  </si>
  <si>
    <t>6941716488918</t>
  </si>
  <si>
    <t>6941716452766</t>
  </si>
  <si>
    <t>6941716471972</t>
  </si>
  <si>
    <t>6932103886981</t>
  </si>
  <si>
    <t>6937025514424</t>
  </si>
  <si>
    <t>6937025514448</t>
  </si>
  <si>
    <t>6932103861711</t>
  </si>
  <si>
    <t>6941716470302</t>
  </si>
  <si>
    <t>6937025514417</t>
  </si>
  <si>
    <t>6937025514431</t>
  </si>
  <si>
    <t>6941716471989</t>
  </si>
  <si>
    <t>6937025514462</t>
  </si>
  <si>
    <t>6941716470319</t>
  </si>
  <si>
    <t>6937025514455</t>
  </si>
  <si>
    <t>6941716452537</t>
  </si>
  <si>
    <t>6941716418625</t>
  </si>
  <si>
    <t>6941716452599</t>
  </si>
  <si>
    <t>6941716418632</t>
  </si>
  <si>
    <t>6941716452605</t>
  </si>
  <si>
    <t>6941716452568</t>
  </si>
  <si>
    <t>6941716452339</t>
  </si>
  <si>
    <t>Авт. выкл. NXM-1000H/3Р 1000A 70кА (R)</t>
  </si>
  <si>
    <t>Авт. выкл. NXM-1000H/3Р 800A 70кА (R)</t>
  </si>
  <si>
    <t>Авт. выкл. NXM-1000S/3Р 1000A 50кА (R)</t>
  </si>
  <si>
    <t>Авт. выкл. NXM-1000S/3Р 800A 50кА (R)</t>
  </si>
  <si>
    <t>Авт. выкл. NXM-125H/3Р 100A 50кА (R)</t>
  </si>
  <si>
    <t>Авт. выкл. NXM-125H/3Р 125A 50кА (R)</t>
  </si>
  <si>
    <t>Авт. выкл. NXM-125H/3Р 25A 50кА (R)</t>
  </si>
  <si>
    <t>Авт. выкл. NXM-125H/3Р 32A 50кА (R)</t>
  </si>
  <si>
    <t>Авт. выкл. NXM-125H/3Р 40A 50кА (R)</t>
  </si>
  <si>
    <t>Авт. выкл. NXM-125H/3Р 50A 50кА (R)</t>
  </si>
  <si>
    <t>Авт. выкл. NXM-125H/3Р 63A 50кА (R)</t>
  </si>
  <si>
    <t>Авт. выкл. NXM-125H/3Р 80A 50кА (R)</t>
  </si>
  <si>
    <t>Авт. выкл. NXM-125S/3Р 100A 25кА (R)</t>
  </si>
  <si>
    <t>Авт. выкл. NXM-125S/3Р 125A 25кА (R)</t>
  </si>
  <si>
    <t>Авт. выкл. NXM-125S/3Р 25A 25кА (R)</t>
  </si>
  <si>
    <t>Авт. выкл. NXM-125S/3Р 32A 25кА (R)</t>
  </si>
  <si>
    <t>Авт. выкл. NXM-125S/3Р 40A 25кА (R)</t>
  </si>
  <si>
    <t>Авт. выкл. NXM-125S/3Р 50A 25кА (R)</t>
  </si>
  <si>
    <t>Авт. выкл. NXM-125S/3Р 63A 25кА (R)</t>
  </si>
  <si>
    <t>Авт. выкл. NXM-125S/3Р 80A 25кА (R)</t>
  </si>
  <si>
    <t>Авт. выкл. NXM-1600H/3Р 1000A 70кА с регулир. расцепителем (R)</t>
  </si>
  <si>
    <t>Авт. выкл. NXM-1600H/3Р 1250A 70кА с регулир. расцепителем (R)</t>
  </si>
  <si>
    <t>Авт. выкл. NXM-1600H/3Р 1600A 70кА с регулир. расцепителем (R)</t>
  </si>
  <si>
    <t>Авт. выкл. NXM-1600S/3Р 1000A 50кА с регулир. расцепителем (R)</t>
  </si>
  <si>
    <t>Авт. выкл. NXM-1600S/3Р 1250A 50кА с регулир. расцепителем (R)</t>
  </si>
  <si>
    <t>Авт. выкл. NXM-1600S/3Р 1600A 50кА с регулир. расцепителем (R)</t>
  </si>
  <si>
    <t>Авт. выкл. NXM-160H/3Р 125A 50кА (R)</t>
  </si>
  <si>
    <t>Авт. выкл. NXM-160H/3Р 160A 50кА (R)</t>
  </si>
  <si>
    <t>Авт. выкл. NXM-160S/3Р 125A 35кА (R)</t>
  </si>
  <si>
    <t>Авт. выкл. NXM-160S/3Р 160A 35кА (R)</t>
  </si>
  <si>
    <t>Авт. выкл. NXM-250H/3Р 160A 50кА (R)</t>
  </si>
  <si>
    <t>Авт. выкл. NXM-250H/3Р 180A 50кА (R)</t>
  </si>
  <si>
    <t>Авт. выкл. NXM-250H/3Р 200A 50кА (R)</t>
  </si>
  <si>
    <t>Авт. выкл. NXM-250H/3Р 225A 50кА (R)</t>
  </si>
  <si>
    <t>Авт. выкл. NXM-250H/3Р 250A 50кА (R)</t>
  </si>
  <si>
    <t>Авт. выкл. NXM-250S/3Р 160A 35кА (R)</t>
  </si>
  <si>
    <t>Авт. выкл. NXM-250S/3Р 180A 35кА (R)</t>
  </si>
  <si>
    <t>Авт. выкл. NXM-250S/3Р 200A 35кА (R)</t>
  </si>
  <si>
    <t>Авт. выкл. NXM-250S/3Р 225A 35кА (R)</t>
  </si>
  <si>
    <t>Авт. выкл. NXM-250S/3Р 250A 35кА (R)</t>
  </si>
  <si>
    <t>Авт. выкл. NXM-400H/3Р 315A 70кА (R)</t>
  </si>
  <si>
    <t>Авт. выкл. NXM-400H/3Р 320A 70кА (R)</t>
  </si>
  <si>
    <t>Авт. выкл. NXM-400H/3Р 350A 70кА (R)</t>
  </si>
  <si>
    <t>Авт. выкл. NXM-400H/3Р 400A 70кА (R)</t>
  </si>
  <si>
    <t>Авт. выкл. NXM-400S/3Р 315A 50кА (R)</t>
  </si>
  <si>
    <t>Авт. выкл. NXM-400S/3Р 320A 50кА (R)</t>
  </si>
  <si>
    <t>Авт. выкл. NXM-400S/3Р 350A 50кА (R)</t>
  </si>
  <si>
    <t>Авт. выкл. NXM-400S/3Р 400A 50кА (R)</t>
  </si>
  <si>
    <t>Авт. выкл. NXM-630H/3Р 400A 70кА (R)</t>
  </si>
  <si>
    <t>Авт. выкл. NXM-630H/3Р 500A 70кА (R)</t>
  </si>
  <si>
    <t>Авт. выкл. NXM-630H/3Р 630A 70кА (R)</t>
  </si>
  <si>
    <t>Авт. выкл. NXM-630S/3Р 400A 50кА (R)</t>
  </si>
  <si>
    <t>Авт. выкл. NXM-630S/3Р 500A 50кА (R)</t>
  </si>
  <si>
    <t>Авт. выкл. NXM-630S/3Р 630A 50кА (R)</t>
  </si>
  <si>
    <t>Авт. выкл. NXM-63H/3P 10A 50кА (R)</t>
  </si>
  <si>
    <t>Авт. выкл. NXM-63H/3P 16A 50кА (R)</t>
  </si>
  <si>
    <t>Авт. выкл. NXM-63H/3P 20A 50кА (R)</t>
  </si>
  <si>
    <t>Авт. выкл. NXM-63H/3P 25A 50кА (R)</t>
  </si>
  <si>
    <t>Авт. выкл. NXM-63H/3P 32A 50кА (R)</t>
  </si>
  <si>
    <t>Авт. выкл. NXM-63H/3P 40A 50кА (R)</t>
  </si>
  <si>
    <t>Авт. выкл. NXM-63H/3P 50A 50кА (R)</t>
  </si>
  <si>
    <t>Авт. выкл. NXM-63H/3P 63A 50кА (R)</t>
  </si>
  <si>
    <t>Авт. выкл. NXM-63S/3P 10A 25кА (R)</t>
  </si>
  <si>
    <t>Авт. выкл. NXM-63S/3P 16A 25кА (R)</t>
  </si>
  <si>
    <t>Авт. выкл. NXM-63S/3P 20A 25кА (R)</t>
  </si>
  <si>
    <t>Авт. выкл. NXM-63S/3P 25A 25кА (R)</t>
  </si>
  <si>
    <t>Авт. выкл. NXM-63S/3P 32A 25кА (R)</t>
  </si>
  <si>
    <t>Авт. выкл. NXM-63S/3P 40A 25кА (R)</t>
  </si>
  <si>
    <t>Авт. выкл. NXM-63S/3P 50A 25кА (R)</t>
  </si>
  <si>
    <t>Авт. выкл. NXM-63S/3P 63A 25кА (R)</t>
  </si>
  <si>
    <t>Авт. выкл. NXM-800H/3Р 630A 70кА (R)</t>
  </si>
  <si>
    <t>Авт. выкл. NXM-800H/3Р 800A 70кА (R)</t>
  </si>
  <si>
    <t>Авт. выкл. NXM-800S/3Р 630A 50кА (R)</t>
  </si>
  <si>
    <t>Авт. выкл. NXM-800S/3Р 800A 50кА (R)</t>
  </si>
  <si>
    <t>6901800712992</t>
  </si>
  <si>
    <t>6901800713005</t>
  </si>
  <si>
    <t>6901800700968</t>
  </si>
  <si>
    <t>6901800713036</t>
  </si>
  <si>
    <t>6901800812661</t>
  </si>
  <si>
    <t>6901800812678</t>
  </si>
  <si>
    <t>6901800713067</t>
  </si>
  <si>
    <t>6901800713074</t>
  </si>
  <si>
    <t>6901800713081</t>
  </si>
  <si>
    <t>6901800713098</t>
  </si>
  <si>
    <t>6901800713104</t>
  </si>
  <si>
    <t>6901800713111</t>
  </si>
  <si>
    <t>6901800700814</t>
  </si>
  <si>
    <t>6901800700821</t>
  </si>
  <si>
    <t>6901800713197</t>
  </si>
  <si>
    <t>6901800713203</t>
  </si>
  <si>
    <t>6901800713210</t>
  </si>
  <si>
    <t>6901800713227</t>
  </si>
  <si>
    <t>6901800700791</t>
  </si>
  <si>
    <t>6901800700807</t>
  </si>
  <si>
    <t>6901800713319</t>
  </si>
  <si>
    <t>6901800713326</t>
  </si>
  <si>
    <t>6901800812692</t>
  </si>
  <si>
    <t>6901800713357</t>
  </si>
  <si>
    <t>6901800713364</t>
  </si>
  <si>
    <t>6901800700975</t>
  </si>
  <si>
    <t>6901800713395</t>
  </si>
  <si>
    <t>6901800713401</t>
  </si>
  <si>
    <t>6901800713432</t>
  </si>
  <si>
    <t>6901800700838</t>
  </si>
  <si>
    <t>6901800713463</t>
  </si>
  <si>
    <t>6901800713470</t>
  </si>
  <si>
    <t>6901800713487</t>
  </si>
  <si>
    <t>6901800713494</t>
  </si>
  <si>
    <t>6901800713500</t>
  </si>
  <si>
    <t>6901800700845</t>
  </si>
  <si>
    <t>6901800700852</t>
  </si>
  <si>
    <t>6901800700869</t>
  </si>
  <si>
    <t>6901800700876</t>
  </si>
  <si>
    <t>6901800700883</t>
  </si>
  <si>
    <t>6901800713678</t>
  </si>
  <si>
    <t>6901800713685</t>
  </si>
  <si>
    <t>6901800713692</t>
  </si>
  <si>
    <t>6901800713708</t>
  </si>
  <si>
    <t>6901800700906</t>
  </si>
  <si>
    <t>6901800713753</t>
  </si>
  <si>
    <t>6901800700913</t>
  </si>
  <si>
    <t>6901800700920</t>
  </si>
  <si>
    <t>6901800713807</t>
  </si>
  <si>
    <t>6901800713814</t>
  </si>
  <si>
    <t>6901800713821</t>
  </si>
  <si>
    <t>6901800713869</t>
  </si>
  <si>
    <t>6901800700937</t>
  </si>
  <si>
    <t>6901800700944</t>
  </si>
  <si>
    <t>6941498927896</t>
  </si>
  <si>
    <t>6941498927902</t>
  </si>
  <si>
    <t>6941498927919</t>
  </si>
  <si>
    <t>6941498927926</t>
  </si>
  <si>
    <t>6941498927933</t>
  </si>
  <si>
    <t>6941498927940</t>
  </si>
  <si>
    <t>6941498927957</t>
  </si>
  <si>
    <t>6941498927964</t>
  </si>
  <si>
    <t>6941498927810</t>
  </si>
  <si>
    <t>6941498927827</t>
  </si>
  <si>
    <t>6941498927834</t>
  </si>
  <si>
    <t>6941498927841</t>
  </si>
  <si>
    <t>6941498927858</t>
  </si>
  <si>
    <t>6941498927865</t>
  </si>
  <si>
    <t>6941498927872</t>
  </si>
  <si>
    <t>6941498927889</t>
  </si>
  <si>
    <t>6901800713906</t>
  </si>
  <si>
    <t>6901800713913</t>
  </si>
  <si>
    <t>6901800713944</t>
  </si>
  <si>
    <t>6901800700951</t>
  </si>
  <si>
    <t>Авт. выкл. NXMS-1000H/3Р 1000A 70кА с электронным расцепителем (R)</t>
  </si>
  <si>
    <t>Авт. выкл. NXMS-1000H/3Р 800A 70кА с электронным расцепителем (R)</t>
  </si>
  <si>
    <t>Авт. выкл. NXMS-1250H/3Р 1250A 70кА с электронным расцепителем (R)</t>
  </si>
  <si>
    <t>Авт. выкл. NXMS-1600H/3Р 1600A 70кА с электронным расцепителем (R)</t>
  </si>
  <si>
    <t>Авт. выкл. NXMS-160F/3Р 100A 36кА с электронным расцепителем (R)</t>
  </si>
  <si>
    <t>Авт. выкл. NXMS-160F/3Р 125A 36кА с электронным расцепителем (R)</t>
  </si>
  <si>
    <t>Авт. выкл. NXMS-160F/3Р 160A 36кА с электронным расцепителем (R)</t>
  </si>
  <si>
    <t>Авт. выкл. NXMS-250F/3Р 200A 36кА с электронным расцепителем (R)</t>
  </si>
  <si>
    <t>Авт. выкл. NXMS-250F/3Р 250A 36кА с электронным расцепителем (R)</t>
  </si>
  <si>
    <t>Авт. выкл. NXMS-400H/3Р 400A 70кА с электронным расцепителем (R)</t>
  </si>
  <si>
    <t>Авт. выкл. NXMS-630H/3Р 630A 70кА с электронным расцепителем (R)</t>
  </si>
  <si>
    <t>6941498916326</t>
  </si>
  <si>
    <t>6941498916319</t>
  </si>
  <si>
    <t>6941498916463</t>
  </si>
  <si>
    <t>6941498916470</t>
  </si>
  <si>
    <t>6941339547979</t>
  </si>
  <si>
    <t>6941339547986</t>
  </si>
  <si>
    <t>6941339547993</t>
  </si>
  <si>
    <t>6941339548051</t>
  </si>
  <si>
    <t>6941339548068</t>
  </si>
  <si>
    <t>6941498916388</t>
  </si>
  <si>
    <t>6941498916418</t>
  </si>
  <si>
    <t>Внешние выводы для переднего присоединения, NXM(LE)-125, (центральный) (R)</t>
  </si>
  <si>
    <t>поставляются только комплектом с арт. 844968</t>
  </si>
  <si>
    <t>Внешние выводы для переднего присоединения, NXM(LE)-125, (боковой) (R)</t>
  </si>
  <si>
    <t>поставляются только комплектом с арт. 844969</t>
  </si>
  <si>
    <t>Внешние выводы для переднего присоединения, NXM(LE)-250/320 ,(боковой) (R)</t>
  </si>
  <si>
    <t>поставляются только комплектом с арт. 844970</t>
  </si>
  <si>
    <t>Внешние выводы для переднего присоединения, NXM(LE)-250/320, (центральный) (R)</t>
  </si>
  <si>
    <t>поставляются только комплектом с арт. 844971</t>
  </si>
  <si>
    <t>Внешние выводы для переднего присоединения, NXM-1000, (боковой) (R)</t>
  </si>
  <si>
    <t>поставляются только комплектом с арт. 844977</t>
  </si>
  <si>
    <t>Внешние выводы для переднего присоединения, NXM-1000, (центральный) (R)</t>
  </si>
  <si>
    <t>поставляются только комплектом с арт. 844976</t>
  </si>
  <si>
    <t>Внешние выводы для переднего присоединения, NXM-1250, 3P (6шт) (R)</t>
  </si>
  <si>
    <t>Внешние выводы для переднего присоединения, NXM-1250, 4P, (прямой) (8шт) (R)</t>
  </si>
  <si>
    <t>Внешние выводы для переднего присоединения, NXM-1600, 3P (6шт) (R)</t>
  </si>
  <si>
    <t>Внешние выводы для переднего присоединения, NXM-1600, 4P, (прямой) (8шт) (R)</t>
  </si>
  <si>
    <t>Внешние выводы для переднего присоединения, NXM-400/630, (боковой) (R)</t>
  </si>
  <si>
    <t>поставляются только комплектом с арт. 844974</t>
  </si>
  <si>
    <t>Внешние выводы для переднего присоединения, NXM-400/630, (центральный) (R)</t>
  </si>
  <si>
    <t>поставляются только комплектом с арт. 844975</t>
  </si>
  <si>
    <t>Внешние выводы для переднего присоединения, NXM-800, (боковой) (R)</t>
  </si>
  <si>
    <t>поставляются только комплектом с арт. 844972</t>
  </si>
  <si>
    <t>Внешние выводы для переднего присоединения, NXM-800, (центральный) (R)</t>
  </si>
  <si>
    <t>поставляются только комплектом с арт. 844973</t>
  </si>
  <si>
    <t>Вспомогательный и сигнальный контакт AX/AL-M1 R для NXM(LE)-125(63) (правый) (R)</t>
  </si>
  <si>
    <t>Вспомогательный и сигнальный контакт AX/AL-M2 L для NXM(LE)-160 (левый) (R)</t>
  </si>
  <si>
    <t>Вспомогательный и сигнальный контакт AX/AL-M2 R для NXM(LE)-160/2P/3P/4P (правый) (R)</t>
  </si>
  <si>
    <t>Вспомогательный и сигнальный контакт AX/AL-M3 L для NXM-320(250) (левый) (R)</t>
  </si>
  <si>
    <t>Вспомогательный и сигнальный контакт AX/AL-M4 L для NXM-630(400) (левый) (R)</t>
  </si>
  <si>
    <t>Вспомогательный и сигнальный контакт AX/AL-M5 L LE для NXM-1000 (левый) (R)</t>
  </si>
  <si>
    <t>Вспомогательный и сигнальный контакт AX/AL-M5 L для NXM-800 (левый) (R)</t>
  </si>
  <si>
    <t>Вспомогательный и сигнальный контакт AX/AL-M5 R для NXM-800 (правый) (R)</t>
  </si>
  <si>
    <t>Вспомогательный контакт AX для NXM-1600 (левый) (R)</t>
  </si>
  <si>
    <t>Вспомогательный контакт AX-M1 R для NXM-125(63)/NXMLE-125(правый) (R)</t>
  </si>
  <si>
    <t>Вспомогательный контакт AX-M2 L для NXM(LE)-160 (левый) (R)</t>
  </si>
  <si>
    <t>Вспомогательный контакт AX-M2 R для NXM(LE)-160/2P/3P/4P(правый) (R)</t>
  </si>
  <si>
    <t>Вспомогательный контакт AX-M3 L для NXM(LE)-320(250) (левый) (R)</t>
  </si>
  <si>
    <t>Вспомогательный контакт AX-M3 R для NXM(LE)-320(250) (правый) (R)</t>
  </si>
  <si>
    <t>Вспомогательный контакт AX-M4 L для NXM-630(400) (левый) (R)</t>
  </si>
  <si>
    <t>Вспомогательный контакт AX-M5 L LE  для NXM-1000 /NXMLE-800  (левый) (R)</t>
  </si>
  <si>
    <t>Вспомогательный контакт AX-M5 L для NXM-800 (левый) (R)</t>
  </si>
  <si>
    <t>Вспомогательный контакт AX-M5 R LE  для NXM-1000 /NXMLE-800  (правый) (R)</t>
  </si>
  <si>
    <t>Вспомогательный контакт AX-M5 R для NXM-800 (правый) (R)</t>
  </si>
  <si>
    <t>Моторный привод MD-M1 A2 для NXM-125(63) AC400В (R)</t>
  </si>
  <si>
    <t>Моторный привод MD-M1 D3/A1 для NXM-125(63) DC220В/AC230В (R)</t>
  </si>
  <si>
    <t>Моторный привод MD-M2 A1 H для NXM-160(H) DC220В/AC230В (R)</t>
  </si>
  <si>
    <t>Моторный привод MD-M2 A1 S для NXM-160(S) DC220В/AC230В (R)</t>
  </si>
  <si>
    <t>Моторный привод MD-M2 A2 H для NXM-160(H) AC400В (R)</t>
  </si>
  <si>
    <t>Моторный привод MD-M2 A2 S для NXM-160(S) AC400В (R)</t>
  </si>
  <si>
    <t>Моторный привод MD-M3 A2 для NXM(S)-320(250) AC400В (R)</t>
  </si>
  <si>
    <t>Моторный привод MD-M3 D3/A1 для NXM(S)-320(250) DC220В/AC230В (R)</t>
  </si>
  <si>
    <t>Моторный привод MD-M4 A2 для NXM(S)-630(400) AC400В (R)</t>
  </si>
  <si>
    <t>Моторный привод MD-M4 D3/A1 для NXM(S)-630(400) DC220В/AC230В (R)</t>
  </si>
  <si>
    <t>Моторный привод MD-M5 A2 для NXM-800 AC400В (R)</t>
  </si>
  <si>
    <t>Моторный привод MD-M5 D3/A1 для NXM-800 DC220В/AC230В (R)</t>
  </si>
  <si>
    <t>Моторный привод MD-M6 A2 LE для NXM(S)-1000 AC400В (R)</t>
  </si>
  <si>
    <t>Моторный привод MD-M6 D3/A1 для NXM(S)-1000 DC220В/AC230В (R)</t>
  </si>
  <si>
    <t>Моторный привод MD-M7 A2 для NXM(S)-1600 AC400В (R)</t>
  </si>
  <si>
    <t>Моторный привод MD-M7 D3/A1 для NXM(S)-1600 DC220В/AC230В (R)</t>
  </si>
  <si>
    <t>Независимый расцепитель SHT-M1 A1 L для NXM-125(63)/NXMLE-125 AC230V (левый) (R)</t>
  </si>
  <si>
    <t>Независимый расцепитель SHT-M1 A2 L для NXM-125(63)/NXMLE-125 AC400V (левый) (R)</t>
  </si>
  <si>
    <t>Независимый расцепитель SHT-M1 D1 L для NXM-125(63)/NXMLE-125 DC24V (левый) (R)</t>
  </si>
  <si>
    <t>Независимый расцепитель SHT-M2 A1 L для NXM(LE)-160 AC230V (левый) (R)</t>
  </si>
  <si>
    <t>Независимый расцепитель SHT-M2 A1 R для NXM(LE)-160 AC230V (правый) (R)</t>
  </si>
  <si>
    <t>Независимый расцепитель SHT-M2 A2 L для NXM(LE)-160 AC400V (левый) (R)</t>
  </si>
  <si>
    <t>Независимый расцепитель SHT-M2 A2 R для NXM(LE)-160 AC400V (правый) (R)</t>
  </si>
  <si>
    <t>Независимый расцепитель SHT-M2 D1 L для NXM(LE)-160 DC24V (левый) (R)</t>
  </si>
  <si>
    <t>Независимый расцепитель SHT-M2 D1 R для NXM(LE)-160 DC24V (правый) (R)</t>
  </si>
  <si>
    <t>Независимый расцепитель SHT-M3 A1 L для NXM(LE)-320(250) AC230V (левый) (R)</t>
  </si>
  <si>
    <t>Независимый расцепитель SHT-M3 A1 R для NXM(LE)-320(250) AC230V (правый) (R)</t>
  </si>
  <si>
    <t>Независимый расцепитель SHT-M3 A2 L для NXM(LE)-320(250) AC400V (левый) (R)</t>
  </si>
  <si>
    <t>Независимый расцепитель SHT-M4 A1 R для NXM(LE)-630(400) AC230V (правый) (R)</t>
  </si>
  <si>
    <t>Независимый расцепитель SHT-M4 A2 R для NXM(LE)-630(400) AC400V (правый) (R)</t>
  </si>
  <si>
    <t>Независимый расцепитель SHT-M4 D1 R для NXM(LE)-630(400) DC24V (правый) (R)</t>
  </si>
  <si>
    <t>Независимый расцепитель SHT-M5 A1 R для NXM-800 AC230V (правый) (R)</t>
  </si>
  <si>
    <t>Независимый расцепитель SHT-M5 A2 R для NXM-800 AC400V (правый) (R)</t>
  </si>
  <si>
    <t>Независимый расцепитель SHT-M5 D1 R для NXM-800 DC24V (правый) (R)</t>
  </si>
  <si>
    <t>Независимый расцепитель SHT-M6 A1 R для NXM-1000 AC230V (правый) (R)</t>
  </si>
  <si>
    <t>Независимый расцепитель SHT-M6 A2 R для NXM-1000 AC400V (правый) (R)</t>
  </si>
  <si>
    <t>Независимый расцепитель SHT-M6 D1 R для NXM-1000 DC24V (правый) (R)</t>
  </si>
  <si>
    <t>Независимый расцепитель SHT-M7 A1 L для NXM-1600 AC220V (левый) (R)</t>
  </si>
  <si>
    <t>Независимый расцепитель SHT-M7 A2 L для NXM-1600 AC400V (левый) (R)</t>
  </si>
  <si>
    <t>Независимый расцепитель SHT-M7 D1 L для NXM-1600 DC24V (левый) (R)</t>
  </si>
  <si>
    <t>Расцепитель минимального напряжения UVT-M1 A1 L для NXM-125(63)/NXMLE-125 AC230V (R)</t>
  </si>
  <si>
    <t>Расцепитель минимального напряжения UVT-M1 A2 L для NXM-125(63)/NXMLE-125 AC400V (R)</t>
  </si>
  <si>
    <t>Расцепитель минимального напряжения UVT-M2 A1 L для NXM(LE)-160 AC230V (левый) (R)</t>
  </si>
  <si>
    <t>Расцепитель минимального напряжения UVT-M2 A2 L для NXM(LE)-160 AC400V (левый) (R)</t>
  </si>
  <si>
    <t>Расцепитель минимального напряжения UVT-M3 A1 R для NXM-320(250),NXMLE-320(250)/4P AC230V (правый) (</t>
  </si>
  <si>
    <t>Расцепитель минимального напряжения UVT-M3 A2 R для NXM-320(250),NXMLE-320(250)/4P AC400V (правый) (</t>
  </si>
  <si>
    <t>Расцепитель минимального напряжения UVT-M4 A1 R для NXM-400(630) AC230V (правый) (R)</t>
  </si>
  <si>
    <t>Расцепитель минимального напряжения UVT-M4 A2 R для NXM-400(630) AC400V (правый) (R)</t>
  </si>
  <si>
    <t>Расцепитель минимального напряжения UVT-M5 A1 L для NXM-800 AC230V (левый) (R)</t>
  </si>
  <si>
    <t>Расцепитель минимального напряжения UVT-M5 A2 L для NXM-800 AC400V (левый) (R)</t>
  </si>
  <si>
    <t>Расцепитель минимального напряжения UVT-M6 A1 L для NXM-1000 AC230V (левый) (R)</t>
  </si>
  <si>
    <t>Расцепитель минимального напряжения UVT-M6 A2 L для NXM-1000 AC400V (левый) (R)</t>
  </si>
  <si>
    <t>Расцепитель минимального напряжения UVT-M7 A1 L для NXM-1600 AC230V (левый) (R)</t>
  </si>
  <si>
    <t>Расцепитель минимального напряжения UVT-M7 A2 L для NXM-1600 AC400V (левый) (R)</t>
  </si>
  <si>
    <t>Ручной поворотный привод ERH-M1 для NXM-125(63) (R)</t>
  </si>
  <si>
    <t>Ручной поворотный привод ERH-M2 для NXM-160 (R)</t>
  </si>
  <si>
    <t>Ручной поворотный привод ERH-M3 для NXM-320(250) (R)</t>
  </si>
  <si>
    <t>Ручной поворотный привод ERH-M4 для NXM(S)-630(400) (R)</t>
  </si>
  <si>
    <t>Ручной поворотный привод ERH-M5 для NXM-800 (R)</t>
  </si>
  <si>
    <t>Ручной поворотный привод ERH-M6 для NXM(S)-1000 (R)</t>
  </si>
  <si>
    <t>Ручной поворотный привод ERH-M7 для NXM(S)-1600 (R)</t>
  </si>
  <si>
    <t>Сигнальный контакт AL-M7 для NXM-1600 (правый) (R)</t>
  </si>
  <si>
    <t>Сигнальный контакт AL-M1 R для NXM-125(63)/NXMLE-125 (правый) (R)</t>
  </si>
  <si>
    <t>Сигнальный контакт AL-M2 L для NXM(LE)-160 (левый) (R)</t>
  </si>
  <si>
    <t>Сигнальный контакт AL-M2 R для NXM(LE)-160/2P/3P/4P (правый) (R)</t>
  </si>
  <si>
    <t>Сигнальный контакт AL-M3 L для NXM(LE)-320(250) (левый) (R)</t>
  </si>
  <si>
    <t>Сигнальный контакт AL-M4 L для NXM-630(400) (левый) (R)</t>
  </si>
  <si>
    <t>Сигнальный контакт AL-M5 L LE для NXMLE-800/NXM-1000 (левый) (R)</t>
  </si>
  <si>
    <t>Сигнальный контакт AL-M5 L для NXM-800 (левый) (R)</t>
  </si>
  <si>
    <t>Сигнальный контакт AL-M5 R LE для NXMLE-800/NXM-1000 (правый) (R)</t>
  </si>
  <si>
    <t>Сигнальный контакт AL-M5 R для NXM-800 (правый) (R)</t>
  </si>
  <si>
    <t>6941498938281</t>
  </si>
  <si>
    <t>6941498938274</t>
  </si>
  <si>
    <t>6941498938267</t>
  </si>
  <si>
    <t>6941498938243</t>
  </si>
  <si>
    <t>6941498938250</t>
  </si>
  <si>
    <t>6937025513779</t>
  </si>
  <si>
    <t>6937025513816</t>
  </si>
  <si>
    <t>6937025513793</t>
  </si>
  <si>
    <t>6937025513786</t>
  </si>
  <si>
    <t>6937025513809</t>
  </si>
  <si>
    <t>6941498938298</t>
  </si>
  <si>
    <t>Устройство автоматического ввода резерва NXZ-125/4A 125A (R)</t>
  </si>
  <si>
    <t>Устройство автоматического ввода резерва NXZ-125/4B 125A (R)</t>
  </si>
  <si>
    <t>Устройство автоматического ввода резерва NXZ-250/4A 160A (R)</t>
  </si>
  <si>
    <t>Устройство автоматического ввода резерва NXZ-250/4A 250A (R)</t>
  </si>
  <si>
    <t>Устройство автоматического ввода резерва NXZ-250/4B 160A (R)</t>
  </si>
  <si>
    <t>Устройство автоматического ввода резерва NXZ-250/4B 250A (R)</t>
  </si>
  <si>
    <t>Устройство автоматического ввода резерва NXZ-630/4A 400A (R)</t>
  </si>
  <si>
    <t>Устройство автоматического ввода резерва NXZ-630/4A 630A (R)</t>
  </si>
  <si>
    <t>Устройство автоматического ввода резерва NXZ-630/4B 400A (R)</t>
  </si>
  <si>
    <t>Устройство автоматического ввода резерва NXZ-630/4B 630A (R)</t>
  </si>
  <si>
    <t>6901800584957</t>
  </si>
  <si>
    <t>6901800584988</t>
  </si>
  <si>
    <t>6901800585008</t>
  </si>
  <si>
    <t>6901800585022</t>
  </si>
  <si>
    <t>6901800585039</t>
  </si>
  <si>
    <t>6901800585053</t>
  </si>
  <si>
    <t>6901800585084</t>
  </si>
  <si>
    <t>6901800585107</t>
  </si>
  <si>
    <t>6901800585138</t>
  </si>
  <si>
    <t>6901800585169</t>
  </si>
  <si>
    <t>Устройство автоматического ввода резерва NXZB-63H/4C 20A D20 (R)</t>
  </si>
  <si>
    <t>Устройство автоматического ввода резерва NXZB-63H/4C 25A D25 (R)</t>
  </si>
  <si>
    <t>Устройство автоматического ввода резерва NXZB-63H/4C 32A D32 (R)</t>
  </si>
  <si>
    <t>Устройство автоматического ввода резерва NXZB-63H/4C 40A D40 (R)</t>
  </si>
  <si>
    <t>Устройство автоматического ввода резерва NXZB-63H/4C 50A D50 (R)</t>
  </si>
  <si>
    <t>Устройство автоматического ввода резерва NXZB-63H/4C 63A D63 (R)</t>
  </si>
  <si>
    <t>Устройство автоматического ввода резерва NXZB-63H/4CT RS-485 63A D20 (R)</t>
  </si>
  <si>
    <t>Устройство автоматического ввода резерва NXZB-63H/4CT RS-485 20A D20 (R)</t>
  </si>
  <si>
    <t>Устройство автоматического ввода резерва NXZB-63H/4CT RS-485 25A D25 (R)</t>
  </si>
  <si>
    <t>Устройство автоматического ввода резерва NXZB-63H/4CT RS-485 32A D32 (R)</t>
  </si>
  <si>
    <t>Устройство автоматического ввода резерва NXZB-63H/4CT RS-485 40A D40 (R)</t>
  </si>
  <si>
    <t>Устройство автоматического ввода резерва NXZB-63H/4CT RS-485 50A D50 (R)</t>
  </si>
  <si>
    <t>6901800585176</t>
  </si>
  <si>
    <t>6901800585190</t>
  </si>
  <si>
    <t>6901800585206</t>
  </si>
  <si>
    <t>6901800585237</t>
  </si>
  <si>
    <t>6901800585244</t>
  </si>
  <si>
    <t>6901800585251</t>
  </si>
  <si>
    <t>6901800585312</t>
  </si>
  <si>
    <t>6901800585268</t>
  </si>
  <si>
    <t>6901800585275</t>
  </si>
  <si>
    <t>6901800585282</t>
  </si>
  <si>
    <t>6901800585299</t>
  </si>
  <si>
    <t>6901800585305</t>
  </si>
  <si>
    <t>Устройство автоматического ввода резерва NXZM-125S/3B 100A</t>
  </si>
  <si>
    <t>Устройство автоматического ввода резерва NXZM-125S/3B 125A</t>
  </si>
  <si>
    <t>Устройство автоматического ввода резерва NXZM-125S/3B 63A</t>
  </si>
  <si>
    <t>Устройство автоматического ввода резерва NXZM-125S/3B 80A</t>
  </si>
  <si>
    <t>Устройство автоматического ввода резерва NXZM-160S/3B 125A</t>
  </si>
  <si>
    <t>Устройство автоматического ввода резерва NXZM-160S/3B 160A</t>
  </si>
  <si>
    <t>Устройство автоматического ввода резерва NXZM-250S/3B 160A</t>
  </si>
  <si>
    <t>Устройство автоматического ввода резерва NXZM-250S/3B 200A</t>
  </si>
  <si>
    <t>Устройство автоматического ввода резерва NXZM-250S/3B 225A</t>
  </si>
  <si>
    <t>Устройство автоматического ввода резерва NXZM-250S/3B 250A</t>
  </si>
  <si>
    <t>Устройство автоматического ввода резерва NXZM-400S/3B 315A</t>
  </si>
  <si>
    <t>Устройство автоматического ввода резерва NXZM-400S/3B 350A</t>
  </si>
  <si>
    <t>Устройство автоматического ввода резерва NXZM-400S/3B 400A</t>
  </si>
  <si>
    <t>Устройство автоматического ввода резерва NXZM-630S/3B 400A</t>
  </si>
  <si>
    <t>Устройство автоматического ввода резерва NXZM-630S/3B 500A</t>
  </si>
  <si>
    <t>Устройство автоматического ввода резерва NXZM-630S/3B 630A</t>
  </si>
  <si>
    <t>Устройство автоматического ввода резерва NXZM-63S/3B 10A</t>
  </si>
  <si>
    <t>Устройство автоматического ввода резерва NXZM-63S/3B 16A</t>
  </si>
  <si>
    <t>Устройство автоматического ввода резерва NXZM-63S/3B 25A</t>
  </si>
  <si>
    <t>Устройство автоматического ввода резерва NXZM-63S/3B 32A</t>
  </si>
  <si>
    <t>Устройство автоматического ввода резерва NXZM-63S/3B 40A</t>
  </si>
  <si>
    <t>Устройство автоматического ввода резерва NXZM-63S/3B 50A</t>
  </si>
  <si>
    <t>Устройство автоматического ввода резерва NXZM-63S/3B 63A</t>
  </si>
  <si>
    <t>Устройство автоматического ввода резерва NXZM-800S/3B 630A</t>
  </si>
  <si>
    <t>Устройство автоматического ввода резерва NXZM-800S/3B 700A</t>
  </si>
  <si>
    <t>Устройство автоматического ввода резерва NXZM-800S/3B 800A</t>
  </si>
  <si>
    <t>6941339517668</t>
  </si>
  <si>
    <t>6941339517651</t>
  </si>
  <si>
    <t>6941339517644</t>
  </si>
  <si>
    <t>6941339517637</t>
  </si>
  <si>
    <t>6941339517767</t>
  </si>
  <si>
    <t>6941339517750</t>
  </si>
  <si>
    <t>6941339517859</t>
  </si>
  <si>
    <t>6941339517835</t>
  </si>
  <si>
    <t>6941339517828</t>
  </si>
  <si>
    <t>6941339517811</t>
  </si>
  <si>
    <t>6941339517989</t>
  </si>
  <si>
    <t>6941339517972</t>
  </si>
  <si>
    <t>6941339517965</t>
  </si>
  <si>
    <t>6941339518108</t>
  </si>
  <si>
    <t>6941339518092</t>
  </si>
  <si>
    <t>6941339518085</t>
  </si>
  <si>
    <t>6941339517484</t>
  </si>
  <si>
    <t>6941339517477</t>
  </si>
  <si>
    <t>6941339517460</t>
  </si>
  <si>
    <t>6941339517453</t>
  </si>
  <si>
    <t>6941339517446</t>
  </si>
  <si>
    <t>6941339517439</t>
  </si>
  <si>
    <t>6941339517422</t>
  </si>
  <si>
    <t>6941339518191</t>
  </si>
  <si>
    <t>6941339518184</t>
  </si>
  <si>
    <t>6941339518177</t>
  </si>
  <si>
    <t>Контактор NC1-0901 9А 110В/АС3 1НЗ 50Гц (R)</t>
  </si>
  <si>
    <t>Контактор NC1-0901 9А 230В/АС3 1НЗ 50Гц (R)</t>
  </si>
  <si>
    <t>Контактор NC1-0901 9А 24В/АС3 1НЗ 50Гц (R)</t>
  </si>
  <si>
    <t>Контактор NC1-0901 9А 400В/АС3 1НЗ 50Гц (R)</t>
  </si>
  <si>
    <t>Контактор NC1-0901 9А 42В/АС3 1НЗ 50Гц (R)</t>
  </si>
  <si>
    <t>Контактор NC1-0901Z 9А DC110В 1НЗ (R)</t>
  </si>
  <si>
    <t>Контактор NC1-0901Z 9А DC220В 1НЗ (R)</t>
  </si>
  <si>
    <t>Контактор NC1-0901Z 9А DC24В 1НЗ (R)</t>
  </si>
  <si>
    <t>Контактор NC1-0901Z 9А DC48В 1НЗ (R)</t>
  </si>
  <si>
    <t>Контактор NC1-0904 9А 4P 230В 50Гц (R)</t>
  </si>
  <si>
    <t>Контактор NC1-0904 9А 4P 24В 50Гц (R)</t>
  </si>
  <si>
    <t>Контактор NC1-0908 9А 2НО+2НЗ 230В 50Гц (R)</t>
  </si>
  <si>
    <t>Контактор NC1-0908 9А 2НО+2НЗ 24В 50Гц (R)</t>
  </si>
  <si>
    <t>Контактор NC1-0910 9А 110В/АС3 1НО 50Гц (R)</t>
  </si>
  <si>
    <t>Контактор NC1-0910 9А 230В/АС3 1НО 50Гц (R)</t>
  </si>
  <si>
    <t>Контактор NC1-0910 9А 24В/АС3 1НО 50Гц (R)</t>
  </si>
  <si>
    <t>Контактор NC1-0910 9А 36В/АС3 1НО 50Гц (R)</t>
  </si>
  <si>
    <t>Контактор NC1-0910 9А 400В/АС3 1НО 50Гц (R)</t>
  </si>
  <si>
    <t>Контактор NC1-0910 9А 42В/AC3 1НО 50Гц (R)</t>
  </si>
  <si>
    <t>Контактор NC1-0910Z 9А DC110В 1НО (R)</t>
  </si>
  <si>
    <t>Контактор NC1-0910Z 9А DC220В 1НО (R)</t>
  </si>
  <si>
    <t>Контактор NC1-0910Z 9А DC24В 1НО (R)</t>
  </si>
  <si>
    <t>Контактор NC1-0910Z 9А DC48В 1НО (R)</t>
  </si>
  <si>
    <t>Контактор NC1-1201 12А 110В/АС3 1НЗ 50Гц (R)</t>
  </si>
  <si>
    <t>Контактор NC1-1201 12А 230В/АС3 1НЗ 50Гц (R)</t>
  </si>
  <si>
    <t>Контактор NC1-1201 12А 24В/АС3 1НЗ 50Гц (R)</t>
  </si>
  <si>
    <t>Контактор NC1-1201 12А 400В/АС3 1НЗ 50Гц (R)</t>
  </si>
  <si>
    <t>Контактор NC1-1201 12А 42В/АС3 1НЗ 50Гц (R)</t>
  </si>
  <si>
    <t>Контактор NC1-1201Z 12А DC110В 1НЗ (R)</t>
  </si>
  <si>
    <t>Контактор NC1-1201Z 12А DC220В 1НЗ (R)</t>
  </si>
  <si>
    <t>Контактор NC1-1201Z 12А DC24В 1НЗ (R)</t>
  </si>
  <si>
    <t>Контактор NC1-1201Z 12А DC48В 1НЗ (R)</t>
  </si>
  <si>
    <t>Контактор NC1-1204 12А 4P 230В 50Гц (R)</t>
  </si>
  <si>
    <t>Контактор NC1-1204 12А 4P 24В 50Гц (R)</t>
  </si>
  <si>
    <t>Контактор NC1-1208 12А 2НО+2НЗ 230В 50Гц (R)</t>
  </si>
  <si>
    <t>Контактор NC1-1208 12A 2НО+2НЗ 24В 50Гц (R)</t>
  </si>
  <si>
    <t>Контактор NC1-1210 12А 110В/АС3 1НО 50Гц (R)</t>
  </si>
  <si>
    <t>Контактор NC1-1210 12А 230В/АС3 1НО 50Гц (R)</t>
  </si>
  <si>
    <t>Контактор NC1-1210 12А 24В/АС3 1НО 50Гц (R)</t>
  </si>
  <si>
    <t>Контактор NC1-1210 12А 36В/АС3 1НО 50Гц (R)</t>
  </si>
  <si>
    <t>Контактор NC1-1210 12А 400В/АС3 1НО 50Гц (R)</t>
  </si>
  <si>
    <t>Контактор NC1-1210 12А 42В/АС3 1НО 50Гц (R)</t>
  </si>
  <si>
    <t>Контактор NC1-1210Z 12А DC110В 1НО (R)</t>
  </si>
  <si>
    <t>Контактор NC1-1210Z 12А DC220В 1НО (R)</t>
  </si>
  <si>
    <t>Контактор NC1-1210Z 12А DC24В 1НО (R)</t>
  </si>
  <si>
    <t>Контактор NC1-1210Z 12А DC48В 1НО (R)</t>
  </si>
  <si>
    <t>Контактор NC1-1801 18А 110В/АС3 1НЗ 50Гц (R)</t>
  </si>
  <si>
    <t>Контактор NC1-1801 18А 230В/АС3 1НЗ 50Гц (R)</t>
  </si>
  <si>
    <t>Контактор NC1-1801 18А 24В/АС3 1НЗ 50Гц (R)</t>
  </si>
  <si>
    <t>Контактор NC1-1801 18А 400В/АС3 1НЗ 50Гц (R)</t>
  </si>
  <si>
    <t>Контактор NC1-1801 18А 42В/АС3 1НЗ 50Гц (R)</t>
  </si>
  <si>
    <t>Контактор NC1-1801Z 18А DC110В 1НЗ (R)</t>
  </si>
  <si>
    <t>Контактор NC1-1801Z 18А DC220В 1НЗ (R)</t>
  </si>
  <si>
    <t>Контактор NC1-1801Z 18А DC24В 1НЗ (R)</t>
  </si>
  <si>
    <t>Контактор NC1-1801Z 18А DC48В 1НЗ (R)</t>
  </si>
  <si>
    <t>Контактор NC1-1810 18А 110В/АС3 1НО 50Гц (R)</t>
  </si>
  <si>
    <t>Контактор NC1-1810 18А 230В/АС3 1НО 50Гц (R)</t>
  </si>
  <si>
    <t>Контактор NC1-1810 18А 24В/АС3 1НО 50Гц (R)</t>
  </si>
  <si>
    <t>Контактор NC1-1810 18А 36В/АС3 1НО 50Гц (R)</t>
  </si>
  <si>
    <t>Контактор NC1-1810 18А 400В/АС3 1НО 50Гц (R)</t>
  </si>
  <si>
    <t>Контактор NC1-1810 18А 42В/AC3 1НO 50Гц (R)</t>
  </si>
  <si>
    <t>Контактор NC1-1810Z 18А DC110В 1НО (R)</t>
  </si>
  <si>
    <t>Контактор NC1-1810Z 18А DC220В 1НО (R)</t>
  </si>
  <si>
    <t>Контактор NC1-1810Z 18А DC24В 1НО (R)</t>
  </si>
  <si>
    <t>Контактор NC1-1810Z 18А DC48В 1НО (R)</t>
  </si>
  <si>
    <t>Контактор NC1-2501 25A 24В/AC3 1НЗ 50Гц (R)</t>
  </si>
  <si>
    <t>Контактор NC1-2501 25А 110В/АС3 1НЗ 50Гц (R)</t>
  </si>
  <si>
    <t>Контактор NC1-2501 25А 230В/АС3 1НЗ 50Гц (R)</t>
  </si>
  <si>
    <t>Контактор NC1-2501 25А 400В/АС3 1НЗ 50Гц (R)</t>
  </si>
  <si>
    <t>Контактор NC1-2501 25А 42В/АС3 1НЗ 50Гц (R)</t>
  </si>
  <si>
    <t>Контактор NC1-2501Z 25А DC110В 1НЗ (R)</t>
  </si>
  <si>
    <t>Контактор NC1-2501Z 25А DC220В 1НЗ (R)</t>
  </si>
  <si>
    <t>Контактор NC1-2501Z 25А DC24В 1НЗ (R)</t>
  </si>
  <si>
    <t>Контактор NC1-2501Z 25А DC48В 1НЗ (R)</t>
  </si>
  <si>
    <t>Контактор NC1-2504 25А 4P 230В 50Гц (R)</t>
  </si>
  <si>
    <t>Контактор NC1-2504 25А 4P 24В 50Гц (R)</t>
  </si>
  <si>
    <t>Контактор NC1-2508 25А 2НО+2НЗ 230В 50Гц (R)</t>
  </si>
  <si>
    <t>Контактор NC1-2508 25А 2НО+2НЗ 24В 50Гц (R)</t>
  </si>
  <si>
    <t>Контактор NC1-2510 25А 110В/АС3 1НО 50Гц (R)</t>
  </si>
  <si>
    <t>Контактор NC1-2510 25А 230В/АС3 1НО 50Гц (R)</t>
  </si>
  <si>
    <t>Контактор NC1-2510 25А 24В/АС3 1НО 50Гц (R)</t>
  </si>
  <si>
    <t>Контактор NC1-2510 25А 36В/АС3 1НО 50Гц (R)</t>
  </si>
  <si>
    <t>Контактор NC1-2510 25А 400В/АС3 1НО 50Гц (R)</t>
  </si>
  <si>
    <t>Контактор NC1-2510 25А 42В/AC3 1НО 50 Гц (R)</t>
  </si>
  <si>
    <t>Контактор NC1-2510Z 25А DC110В 1НО (R)</t>
  </si>
  <si>
    <t>Контактор NC1-2510Z 25А DC220В 1НО (R)</t>
  </si>
  <si>
    <t>Контактор NC1-2510Z 25А DC24В 1НО (R)</t>
  </si>
  <si>
    <t>Контактор NC1-2510Z 25А DC48В 1НО (R)</t>
  </si>
  <si>
    <t>Контактор NC1-3201 32А 110В/АС3 1НЗ 50Гц (R)</t>
  </si>
  <si>
    <t>Контактор NC1-3201 32А 230В/АС3 1НЗ 50Гц (R)</t>
  </si>
  <si>
    <t>Контактор NC1-3201 32А 24В/АС3 1НЗ 50Гц (R)</t>
  </si>
  <si>
    <t>Контактор NC1-3201 32А 400В/АС3 1НЗ 50Гц (R)</t>
  </si>
  <si>
    <t>Контактор NC1-3201 32А 42В/АС3 1НЗ 50Гц (R)</t>
  </si>
  <si>
    <t>Контактор NC1-3201Z 32А DC110В 1НЗ (R)</t>
  </si>
  <si>
    <t>Контактор NC1-3201Z 32А DC220В 1НЗ (R)</t>
  </si>
  <si>
    <t>Контактор NC1-3201Z 32А DC24В 1НЗ (R)</t>
  </si>
  <si>
    <t>Контактор NC1-3201Z 32А DC48В 1НЗ (R)</t>
  </si>
  <si>
    <t>Контактор NC1-3210 32А 110В/АС3 1НО 50Гц (R)</t>
  </si>
  <si>
    <t>Контактор NC1-3210 32А 230В/АС3 1НО 50Гц (R)</t>
  </si>
  <si>
    <t>Контактор NC1-3210 32А 24В/АС3 1НО 50Гц (R)</t>
  </si>
  <si>
    <t>Контактор NC1-3210 32А 36В/АС3 1НО 50Гц (R)</t>
  </si>
  <si>
    <t>Контактор NC1-3210 32А 400В/АС3 1НО 50Гц (R)</t>
  </si>
  <si>
    <t>Контактор NC1-3210 32А 42В/АС3 1НО 50 Гц (R)</t>
  </si>
  <si>
    <t>Контактор NC1-3210Z 32А DC110В 1НО (R)</t>
  </si>
  <si>
    <t>Контактор NC1-3210Z 32А DC220В 1НО (R)</t>
  </si>
  <si>
    <t>Контактор NC1-3210Z 32А DC24В 1НО (R)</t>
  </si>
  <si>
    <t>Контактор NC1-3210Z 32А DC48В 1НО (R)</t>
  </si>
  <si>
    <t>Контактор NC1-4004 40А 4P 230В 50Гц (R)</t>
  </si>
  <si>
    <t>Контактор NC1-4004 40А 4P 24В 50Гц (R)</t>
  </si>
  <si>
    <t>Контактор NC1-4008 40А 2НО+2НЗ 230В 50Гц (R)</t>
  </si>
  <si>
    <t>Контактор NC1-4008 40А 2НО+2НЗ 24В 50Гц (R)</t>
  </si>
  <si>
    <t>Контактор NC1-4011 40А 110В/АС3 1НО+1НЗ 50Гц (R)</t>
  </si>
  <si>
    <t>Контактор NC1-4011 40А 230В/АС3 1НО+1НЗ 50Гц (R)</t>
  </si>
  <si>
    <t>Контактор NC1-4011 40А 24В/АС3 1НО+1НЗ 50Гц (R)</t>
  </si>
  <si>
    <t>Контактор NC1-4011 40А 400В/АС3 1НО+1НЗ 50Гц (R)</t>
  </si>
  <si>
    <t>Контактор NC1-4011 40А 42В/АС3 1НО+1НЗ (R)</t>
  </si>
  <si>
    <t>Контактор NC1-4011Z 40А DC110В 1НО+1НЗ (R)</t>
  </si>
  <si>
    <t>Контактор NC1-4011Z 40А DC220В 1НО+1НЗ (R)</t>
  </si>
  <si>
    <t>Контактор NC1-4011Z 40А DC24В 1НО+1НЗ (R)</t>
  </si>
  <si>
    <t>Контактор NC1-4011Z 40А DC48В 1НО+1НЗ (R)</t>
  </si>
  <si>
    <t>Контактор NC1-5004 50А 4P 230В 50Гц (R)</t>
  </si>
  <si>
    <t>Контактор NC1-5004 50А 4P 24В 50Гц (R)</t>
  </si>
  <si>
    <t>Контактор NC1-5008 50А 2НО+2НЗ 230В 50Гц (R)</t>
  </si>
  <si>
    <t>Контактор NC1-5008 50А 2НО+2НЗ 24В 50Гц (R)</t>
  </si>
  <si>
    <t>Контактор NC1-5011 50А 110В/АС3 1НО+1НЗ 50Гц (R)</t>
  </si>
  <si>
    <t>Контактор NC1-5011 50А 230В/АС3 1НО+1НЗ 50Гц (R)</t>
  </si>
  <si>
    <t>Контактор NC1-5011 50А 24В/АС3 1НО+1НЗ 50Гц (R)</t>
  </si>
  <si>
    <t>Контактор NC1-5011 50А 400В/АС3 1НО+1НЗ 50Гц (R)</t>
  </si>
  <si>
    <t>Контактор NC1-5011 50А 42В/АС3 1НО+1НЗ 50Гц (R)</t>
  </si>
  <si>
    <t>Контактор NC1-5011Z 50А DC110В 1НО+1НЗ (R)</t>
  </si>
  <si>
    <t>Контактор NC1-5011Z 50А DC220В 1НО+1НЗ (R)</t>
  </si>
  <si>
    <t>Контактор NC1-5011Z 50А DC24В 1НО+1НЗ (R)</t>
  </si>
  <si>
    <t>Контактор NC1-5011Z 50А DC48В 1НО+1НЗ (R)</t>
  </si>
  <si>
    <t>Контактор NC1-6504 65А 4P 230В 50Гц (R)</t>
  </si>
  <si>
    <t>Контактор NC1-6504 65А 4P 24В 50Гц (R)</t>
  </si>
  <si>
    <t>Контактор NC1-6508 65А 2НО+2НЗ  230В 50Гц (R)</t>
  </si>
  <si>
    <t>Контактор NC1-6508 65А 2НО+2НЗ  24В 50Гц (R)</t>
  </si>
  <si>
    <t>Контактор NC1-6508Z 65А DC24В 2НО+2НЗ</t>
  </si>
  <si>
    <t>Контактор NC1-6511 65А 110В/АС3 1НО+1НЗ 50Гц (R)</t>
  </si>
  <si>
    <t>Контактор NC1-6511 65А 230В/АС3 1НО+1НЗ 50Гц (R)</t>
  </si>
  <si>
    <t>Контактор NC1-6511 65А 24В/АС3 1НО+1НЗ 50Гц (R)</t>
  </si>
  <si>
    <t>Контактор NC1-6511 65А 36В/АС3 1НО+1НЗ 50Гц (R)</t>
  </si>
  <si>
    <t>Контактор NC1-6511 65А 400В/АС3 1НО+1НЗ (R) 50Гц (R)</t>
  </si>
  <si>
    <t>Контактор NC1-6511 65А 42В/АС3 1НО+1НЗ 50Гц (R)</t>
  </si>
  <si>
    <t>Контактор NC1-6511Z 65А DC110В 1НО+1НЗ (R)</t>
  </si>
  <si>
    <t>Контактор NC1-6511Z 65А DC220В 1НО+1НЗ (R)</t>
  </si>
  <si>
    <t>Контактор NC1-6511Z 65А DC24В 1НО+1НЗ (R)</t>
  </si>
  <si>
    <t>Контактор NC1-6511Z 65А DC48В 1НО+1НЗ (R)</t>
  </si>
  <si>
    <t>Контактор NC1-8004 80А 4P 230В 50Гц (R)</t>
  </si>
  <si>
    <t>Контактор NC1-8004 80А 4P 24В 50Гц (R)</t>
  </si>
  <si>
    <t>Контактор NC1-8008 80А 2НО+2НЗ 230В 50Гц (R)</t>
  </si>
  <si>
    <t>Контактор NC1-8008 80А 2НО+2НЗ 24В 50Гц (R)</t>
  </si>
  <si>
    <t>Контактор NC1-8011 80А 110В/АС3 1НО+1НЗ 50Гц (R)</t>
  </si>
  <si>
    <t>Контактор NC1-8011 80А 230В/АС3 1НО+1НЗ 50Гц (R)</t>
  </si>
  <si>
    <t>Контактор NC1-8011 80А 24В/АС3 1НО+1НЗ 50Гц (R)</t>
  </si>
  <si>
    <t>Контактор NC1-8011 80А 400В/АС3 1НО+1НЗ 50Гц (R)</t>
  </si>
  <si>
    <t>Контактор NC1-8011 80А 42В/АС3 1НО+1НЗ 50Гц (R)</t>
  </si>
  <si>
    <t>Контактор NC1-8011Z 80А DC110В 1НО+1НЗ (R)</t>
  </si>
  <si>
    <t>Контактор NC1-8011Z 80А DC220В 1НО+1НЗ (R)</t>
  </si>
  <si>
    <t>Контактор NC1-8011Z 80А DC24В 1НО+1НЗ (R)</t>
  </si>
  <si>
    <t>Контактор NC1-8011Z 80А DC48В 1НО+1НЗ (R)</t>
  </si>
  <si>
    <t>Контактор NC1-9504 95А 4P 230В 50Гц (R)</t>
  </si>
  <si>
    <t>Контактор NC1-9504 95А 4P 24В 50Гц (R)</t>
  </si>
  <si>
    <t>Контактор NC1-9508 95А 2НО+2НЗ  24В 50Гц (R)</t>
  </si>
  <si>
    <t>Контактор NC1-9511 95А 110В/АС3 1НО+1НЗ 50Гц (R)</t>
  </si>
  <si>
    <t>Контактор NC1-9511 95А 230В/АС3 1НО+1НЗ 50Гц (R)</t>
  </si>
  <si>
    <t>Контактор NC1-9511 95А 24В/АС3 1НО+1НЗ 50Гц (R)</t>
  </si>
  <si>
    <t>Контактор NC1-9511 95А 400В/АС3 1НО+1НЗ 50Гц (R)</t>
  </si>
  <si>
    <t>Контактор NC1-9511 95А 42В/АС3 1НО+1НЗ 50Гц (R)</t>
  </si>
  <si>
    <t>Контактор NC1-9511Z 95А DC110В 1НО+1НЗ (R)</t>
  </si>
  <si>
    <t>Контактор NC1-9511Z 95А DC220В 1НО+1НЗ (R)</t>
  </si>
  <si>
    <t>Контактор NC1-9511Z 95А DC24В 1НО+1НЗ (R)</t>
  </si>
  <si>
    <t>Контактор NC1-9511Z 95А DC48В 1НО+1НЗ (R)</t>
  </si>
  <si>
    <t>6940092407490</t>
  </si>
  <si>
    <t>6940092407612</t>
  </si>
  <si>
    <t>6940092407674</t>
  </si>
  <si>
    <t>6940092407773</t>
  </si>
  <si>
    <t>6940092407834</t>
  </si>
  <si>
    <t>6940092408251</t>
  </si>
  <si>
    <t>6940092408268</t>
  </si>
  <si>
    <t>6940092408275</t>
  </si>
  <si>
    <t>6940092408282</t>
  </si>
  <si>
    <t>6940092408404</t>
  </si>
  <si>
    <t>6940092408466</t>
  </si>
  <si>
    <t>6940092409173</t>
  </si>
  <si>
    <t>6940092409234</t>
  </si>
  <si>
    <t>6940092409524</t>
  </si>
  <si>
    <t>6940092409647</t>
  </si>
  <si>
    <t>6940092409708</t>
  </si>
  <si>
    <t>6940092409739</t>
  </si>
  <si>
    <t>6940092409791</t>
  </si>
  <si>
    <t>6940092409852</t>
  </si>
  <si>
    <t>6940092410261</t>
  </si>
  <si>
    <t>6940092410278</t>
  </si>
  <si>
    <t>6940092410285</t>
  </si>
  <si>
    <t>6940092410292</t>
  </si>
  <si>
    <t>6940092410322</t>
  </si>
  <si>
    <t>6940092410445</t>
  </si>
  <si>
    <t>6940092410506</t>
  </si>
  <si>
    <t>6940092410599</t>
  </si>
  <si>
    <t>6940092410643</t>
  </si>
  <si>
    <t>6940092411060</t>
  </si>
  <si>
    <t>6940092411077</t>
  </si>
  <si>
    <t>6940092411084</t>
  </si>
  <si>
    <t>6940092411091</t>
  </si>
  <si>
    <t>6940092420581</t>
  </si>
  <si>
    <t>6940092420642</t>
  </si>
  <si>
    <t>6940092421359</t>
  </si>
  <si>
    <t>6940092421410</t>
  </si>
  <si>
    <t>6940092421700</t>
  </si>
  <si>
    <t>6940092421816</t>
  </si>
  <si>
    <t>6940092421878</t>
  </si>
  <si>
    <t>6940092421908</t>
  </si>
  <si>
    <t>6940092421960</t>
  </si>
  <si>
    <t>6940092422028</t>
  </si>
  <si>
    <t>6940092422431</t>
  </si>
  <si>
    <t>6940092422448</t>
  </si>
  <si>
    <t>6940092422455</t>
  </si>
  <si>
    <t>6940092422462</t>
  </si>
  <si>
    <t>6940092422493</t>
  </si>
  <si>
    <t>6940092422585</t>
  </si>
  <si>
    <t>6940092422646</t>
  </si>
  <si>
    <t>6940092422738</t>
  </si>
  <si>
    <t>6940092422783</t>
  </si>
  <si>
    <t>6940092423209</t>
  </si>
  <si>
    <t>6940092423216</t>
  </si>
  <si>
    <t>6940092423223</t>
  </si>
  <si>
    <t>6940092423230</t>
  </si>
  <si>
    <t>6940092423261</t>
  </si>
  <si>
    <t>6940092423384</t>
  </si>
  <si>
    <t>6940092423445</t>
  </si>
  <si>
    <t>6940092423476</t>
  </si>
  <si>
    <t>6940092423537</t>
  </si>
  <si>
    <t>6940092455491</t>
  </si>
  <si>
    <t>6940092423971</t>
  </si>
  <si>
    <t>6940092423988</t>
  </si>
  <si>
    <t>6940092423995</t>
  </si>
  <si>
    <t>6940092424008</t>
  </si>
  <si>
    <t>6940092424183</t>
  </si>
  <si>
    <t>6940092424039</t>
  </si>
  <si>
    <t>6940092424121</t>
  </si>
  <si>
    <t>6940092424275</t>
  </si>
  <si>
    <t>6940092424329</t>
  </si>
  <si>
    <t>6940092424749</t>
  </si>
  <si>
    <t>6940092424756</t>
  </si>
  <si>
    <t>6940092424763</t>
  </si>
  <si>
    <t>6940092424770</t>
  </si>
  <si>
    <t>6940092424893</t>
  </si>
  <si>
    <t>6940092424954</t>
  </si>
  <si>
    <t>6940092425661</t>
  </si>
  <si>
    <t>6940092425722</t>
  </si>
  <si>
    <t>6940092426019</t>
  </si>
  <si>
    <t>6940092426132</t>
  </si>
  <si>
    <t>6940092426194</t>
  </si>
  <si>
    <t>6940092426224</t>
  </si>
  <si>
    <t>6940092426286</t>
  </si>
  <si>
    <t>6940092426347</t>
  </si>
  <si>
    <t>6940092426750</t>
  </si>
  <si>
    <t>6940092426767</t>
  </si>
  <si>
    <t>6940092426774</t>
  </si>
  <si>
    <t>6940092426781</t>
  </si>
  <si>
    <t>6940092426811</t>
  </si>
  <si>
    <t>6940092426903</t>
  </si>
  <si>
    <t>6940092426965</t>
  </si>
  <si>
    <t>6940092427054</t>
  </si>
  <si>
    <t>6940092427108</t>
  </si>
  <si>
    <t>6940092427528</t>
  </si>
  <si>
    <t>6940092427535</t>
  </si>
  <si>
    <t>6940092427542</t>
  </si>
  <si>
    <t>6940092427559</t>
  </si>
  <si>
    <t>6940092427580</t>
  </si>
  <si>
    <t>6940092427696</t>
  </si>
  <si>
    <t>6940092427757</t>
  </si>
  <si>
    <t>6940092427788</t>
  </si>
  <si>
    <t>6940092427849</t>
  </si>
  <si>
    <t>6940092427900</t>
  </si>
  <si>
    <t>6940092428310</t>
  </si>
  <si>
    <t>6940092428327</t>
  </si>
  <si>
    <t>6940092428334</t>
  </si>
  <si>
    <t>6940092428341</t>
  </si>
  <si>
    <t>6940092428464</t>
  </si>
  <si>
    <t>6940092428525</t>
  </si>
  <si>
    <t>6940092429157</t>
  </si>
  <si>
    <t>6940092429218</t>
  </si>
  <si>
    <t>6940092429423</t>
  </si>
  <si>
    <t>6940092429546</t>
  </si>
  <si>
    <t>6940092429607</t>
  </si>
  <si>
    <t>6940092429669</t>
  </si>
  <si>
    <t>6940092429720</t>
  </si>
  <si>
    <t>6940092430139</t>
  </si>
  <si>
    <t>6940092430146</t>
  </si>
  <si>
    <t>6940092430153</t>
  </si>
  <si>
    <t>6940092430160</t>
  </si>
  <si>
    <t>6940092430283</t>
  </si>
  <si>
    <t>6940092430344</t>
  </si>
  <si>
    <t>6940092430979</t>
  </si>
  <si>
    <t>6940092431037</t>
  </si>
  <si>
    <t>6940092431242</t>
  </si>
  <si>
    <t>6940092431365</t>
  </si>
  <si>
    <t>6940092431426</t>
  </si>
  <si>
    <t>6940092431488</t>
  </si>
  <si>
    <t>6940092431549</t>
  </si>
  <si>
    <t>6940092431952</t>
  </si>
  <si>
    <t>6940092431969</t>
  </si>
  <si>
    <t>6940092431976</t>
  </si>
  <si>
    <t>6940092431983</t>
  </si>
  <si>
    <t>6940092432102</t>
  </si>
  <si>
    <t>6940092432164</t>
  </si>
  <si>
    <t>6940092432799</t>
  </si>
  <si>
    <t>6940092432850</t>
  </si>
  <si>
    <t>6901800792154</t>
  </si>
  <si>
    <t>6940092433062</t>
  </si>
  <si>
    <t>6940092433185</t>
  </si>
  <si>
    <t>6940092433246</t>
  </si>
  <si>
    <t>6940092433260</t>
  </si>
  <si>
    <t>6940092433314</t>
  </si>
  <si>
    <t>6940092433376</t>
  </si>
  <si>
    <t>6940092433789</t>
  </si>
  <si>
    <t>6940092433796</t>
  </si>
  <si>
    <t>6940092433802</t>
  </si>
  <si>
    <t>6940092433819</t>
  </si>
  <si>
    <t>6940092433932</t>
  </si>
  <si>
    <t>6940092433994</t>
  </si>
  <si>
    <t>6940092434625</t>
  </si>
  <si>
    <t>6940092434687</t>
  </si>
  <si>
    <t>6940092434892</t>
  </si>
  <si>
    <t>6940092435011</t>
  </si>
  <si>
    <t>6940092435073</t>
  </si>
  <si>
    <t>6940092435134</t>
  </si>
  <si>
    <t>6940092435196</t>
  </si>
  <si>
    <t>6940092435608</t>
  </si>
  <si>
    <t>6940092435615</t>
  </si>
  <si>
    <t>6940092435622</t>
  </si>
  <si>
    <t>6940092435639</t>
  </si>
  <si>
    <t>6940092435752</t>
  </si>
  <si>
    <t>6940092435813</t>
  </si>
  <si>
    <t>6940092436506</t>
  </si>
  <si>
    <t>6940092436711</t>
  </si>
  <si>
    <t>6940092436834</t>
  </si>
  <si>
    <t>6940092436896</t>
  </si>
  <si>
    <t>6940092436957</t>
  </si>
  <si>
    <t>6940092437015</t>
  </si>
  <si>
    <t>6940092437428</t>
  </si>
  <si>
    <t>6940092437435</t>
  </si>
  <si>
    <t>6940092437442</t>
  </si>
  <si>
    <t>6940092437459</t>
  </si>
  <si>
    <t>Контактор NC2-115 115A 230В/АС3 50Гц (R).</t>
  </si>
  <si>
    <t>Контактор NC2-115 115A 400В/АС3 50Гц (R)</t>
  </si>
  <si>
    <t>Контактор NC2-115NS реверс 115A 230В/АС3 50Гц (R).</t>
  </si>
  <si>
    <t>Контактор NC2-115NS реверс 115A 400В/АС3 50Гц (R)</t>
  </si>
  <si>
    <t>Контактор NC2-150 150A 230В/АС3 50Гц (R).</t>
  </si>
  <si>
    <t>Контактор NC2-150 150A 400В/АС3 50Гц (R)</t>
  </si>
  <si>
    <t>Контактор NC2-150NS реверс 150A 230В/АС3 50Гц (R)</t>
  </si>
  <si>
    <t>Контактор NC2-150NS реверс 150A 400В/АС3 50Гц (R)</t>
  </si>
  <si>
    <t>Контактор NC2-185 185A 230В/АС3 50Гц (R).</t>
  </si>
  <si>
    <t>Контактор NC2-185 185A 400В/АС3 50Гц (R)</t>
  </si>
  <si>
    <t>Контактор NC2-185NS реверс 185A 230В/АС3 50Гц (R)</t>
  </si>
  <si>
    <t>Контактор NC2-185NS реверс 185A 400В/АС3 50Гц (R)</t>
  </si>
  <si>
    <t>Контактор NC2-225 225A 230В/АС3 50Гц (R).</t>
  </si>
  <si>
    <t>Контактор NC2-225 225A 400В/АС3 50Гц (R)</t>
  </si>
  <si>
    <t>Контактор NC2-225NS реверс 225A 220-240В/АС3 50Гц (R)</t>
  </si>
  <si>
    <t>Контактор NC2-225NS реверс 225A 400В/АС3 50Гц (R)</t>
  </si>
  <si>
    <t>Контактор NC2-265 265A 230В/АС3 50Гц (R)</t>
  </si>
  <si>
    <t>Контактор NC2-265 265A 400В/АС3 50Гц (R)</t>
  </si>
  <si>
    <t>Контактор NC2-265NS реверс 265A 230В/АС3 50Гц (R)</t>
  </si>
  <si>
    <t>Контактор NC2-265NS реверс 265A 400В/АС3 50Гц (R)</t>
  </si>
  <si>
    <t>Контактор NC2-330 330A 230В/АС3 50Гц (R)</t>
  </si>
  <si>
    <t>Контактор NC2-330NS реверс 330A 230В/АС3 50Гц (R)</t>
  </si>
  <si>
    <t>Контактор NC2-330NS реверс 330A 400В/АС3 50Гц (R)</t>
  </si>
  <si>
    <t>Контактор NC2-400 400A 230В/АС3 50Гц (R)</t>
  </si>
  <si>
    <t>Контактор NC2-400 400A 400В/АС3 50Гц (R)</t>
  </si>
  <si>
    <t>Контактор NC2-400/4 400A 230В/АС3 50Гц (R)</t>
  </si>
  <si>
    <t>Контактор NC2-400NS реверс 400A 230В/АС3 50Гц (R)</t>
  </si>
  <si>
    <t>Контактор NC2-400NS реверс 400A 400В/АС3 50Гц (R)</t>
  </si>
  <si>
    <t>Контактор NC2-500 500A 230В/АС3 50Гц (R)</t>
  </si>
  <si>
    <t>Контактор NC2-500 500A 400В/АС3 50Гц (R)</t>
  </si>
  <si>
    <t>Контактор NC2-500NS реверс 500A 230В/АС3 50Гц (R)</t>
  </si>
  <si>
    <t>Контактор NC2-500NS реверс 500A 400В/АС3 50Гц (R)</t>
  </si>
  <si>
    <t>Контактор NC2-630 630A 230В/АС3 50Гц (R).</t>
  </si>
  <si>
    <t>Контактор NC2-630 630A 400В/АС3 50Гц (R)</t>
  </si>
  <si>
    <t>Контактор NC2-630/4 630A 230В/АС3 50Гц (R)</t>
  </si>
  <si>
    <t>Контактор NC2-630NS реверс 630A 230В/АС3 50Гц (R)</t>
  </si>
  <si>
    <t>Контактор NC2-630NS реверс 630A 400В/АС3 50Гц (R)</t>
  </si>
  <si>
    <t>Контактор NC2-800 800A 110В/АС3 50Гц (R)</t>
  </si>
  <si>
    <t>Контактор NC2-800 800A 230В/АС3 50Гц (R)</t>
  </si>
  <si>
    <t>Контактор NC2-800 800A 400В/АС3 50Гц (R)</t>
  </si>
  <si>
    <t>Контактор NC2-800NS реверс 800A 230В/АС3 50Гц (R)</t>
  </si>
  <si>
    <t>6941498937635</t>
  </si>
  <si>
    <t>6901800792222</t>
  </si>
  <si>
    <t>6940092462611</t>
  </si>
  <si>
    <t>6940092462673</t>
  </si>
  <si>
    <t>6901800487784</t>
  </si>
  <si>
    <t>6901800792239</t>
  </si>
  <si>
    <t>6940092463304</t>
  </si>
  <si>
    <t>6940092463366</t>
  </si>
  <si>
    <t>6941498937642</t>
  </si>
  <si>
    <t>6901800792246</t>
  </si>
  <si>
    <t>6940092464004</t>
  </si>
  <si>
    <t>6940092464066</t>
  </si>
  <si>
    <t>6901800487807</t>
  </si>
  <si>
    <t>6901800792253</t>
  </si>
  <si>
    <t>6940092464707</t>
  </si>
  <si>
    <t>6940092464769</t>
  </si>
  <si>
    <t>6901800487821</t>
  </si>
  <si>
    <t>6940092470418</t>
  </si>
  <si>
    <t>6940092465421</t>
  </si>
  <si>
    <t>6940092465483</t>
  </si>
  <si>
    <t>6940092465988</t>
  </si>
  <si>
    <t>6940092466220</t>
  </si>
  <si>
    <t>6940092466312</t>
  </si>
  <si>
    <t>6940092466978</t>
  </si>
  <si>
    <t>6940092467067</t>
  </si>
  <si>
    <t>6940092467456</t>
  </si>
  <si>
    <t>6940092467210</t>
  </si>
  <si>
    <t>6940092467302</t>
  </si>
  <si>
    <t>6940092470425</t>
  </si>
  <si>
    <t>6940092468040</t>
  </si>
  <si>
    <t>6940092468194</t>
  </si>
  <si>
    <t>6940092468286</t>
  </si>
  <si>
    <t>6940092468460</t>
  </si>
  <si>
    <t>6940092468552</t>
  </si>
  <si>
    <t>6940092468941</t>
  </si>
  <si>
    <t>6940092468705</t>
  </si>
  <si>
    <t>6940092468798</t>
  </si>
  <si>
    <t>6940092470814</t>
  </si>
  <si>
    <t>6941339527742</t>
  </si>
  <si>
    <t>6940092470876</t>
  </si>
  <si>
    <t>6940092472351</t>
  </si>
  <si>
    <t>Контактор NC6-0601 6А 230В 1НЗ  50Гц (R)</t>
  </si>
  <si>
    <t>Контактор NC6-0601 6А 24В 1НЗ 50Гц (R)</t>
  </si>
  <si>
    <t>Контактор NC6-0601 6А 400В 1НЗ 50Гц (R)</t>
  </si>
  <si>
    <t>Контактор NC6-0604 6А 230В 4Р 50Гц (R)</t>
  </si>
  <si>
    <t>Контактор NC6-0608 6А 230В 2НО+2НЗ 50Гц (R)</t>
  </si>
  <si>
    <t>Контактор NC6-0610 6А 230В 1НО 50Гц (R)</t>
  </si>
  <si>
    <t>Контактор NC6-0610 6А 24В 1НО 50Гц (R)</t>
  </si>
  <si>
    <t>Контактор NC6-0901 9А 230В 1НЗ 50Гц (R)</t>
  </si>
  <si>
    <t>Контактор NC6-0901 9А 24В 1НЗ 50Гц (R)</t>
  </si>
  <si>
    <t>Контактор NC6-0901 9А 48В 1НЗ 50Гц (R)</t>
  </si>
  <si>
    <t>Контактор NC6-0904 9А 110В 4P 50Гц (R)</t>
  </si>
  <si>
    <t>Контактор NC6-0904 9А 230В 4Р 50Гц (R)</t>
  </si>
  <si>
    <t>Контактор NC6-0904 9А 24В 4P 50Гц (R)</t>
  </si>
  <si>
    <t>Контактор NC6-0908 9А 230В 2НО+2НЗ 50Гц (R)</t>
  </si>
  <si>
    <t>Контактор NC6-0910 9А 230В 1НО 50Гц (R)</t>
  </si>
  <si>
    <t>Контактор NC6-0910 9А 24В 1НО 50Гц (R)</t>
  </si>
  <si>
    <t>6941339533873</t>
  </si>
  <si>
    <t>6901800545859</t>
  </si>
  <si>
    <t>6940092475048</t>
  </si>
  <si>
    <t>6940092473693</t>
  </si>
  <si>
    <t>6940092474461</t>
  </si>
  <si>
    <t>6940092475321</t>
  </si>
  <si>
    <t>6940092475352</t>
  </si>
  <si>
    <t>6940092475468</t>
  </si>
  <si>
    <t>6940092475512</t>
  </si>
  <si>
    <t>6940092475581</t>
  </si>
  <si>
    <t>6940092475604</t>
  </si>
  <si>
    <t>6940092475666</t>
  </si>
  <si>
    <t>6940092475703</t>
  </si>
  <si>
    <t>6940092475840</t>
  </si>
  <si>
    <t>6940092476014</t>
  </si>
  <si>
    <t>6940092476052</t>
  </si>
  <si>
    <t>Контактор NXC-06M/22 220АС 2НО+2НЗ 50/60Гц (R)</t>
  </si>
  <si>
    <t>Контактор NXC-06M01 220АС 1НЗ 50/60Гц (R)</t>
  </si>
  <si>
    <t>Контактор NXC-06M01/Z 24DC 1НЗ 50/60Гц (R)</t>
  </si>
  <si>
    <t>Контактор NXC-06M10 220АС 1НЗ 50/60Гц (R)</t>
  </si>
  <si>
    <t>Контактор NXC-09 220АС 1НО+1НЗ 50Гц (R)</t>
  </si>
  <si>
    <t>Контактор NXC-09 380AC 1НО+1НЗ 50Гц (R)</t>
  </si>
  <si>
    <t>Контактор NXC-09M/22 220АС 2НО+2НЗ 50/60Гц (R)</t>
  </si>
  <si>
    <t>Контактор NXC-09M/22/Z 220DC 2НО+2НЗ 50/60Гц (R)</t>
  </si>
  <si>
    <t>Контактор NXC-09M/4 220AC 4НO 50/60Гц (R)</t>
  </si>
  <si>
    <t>Контактор NXC-09M01 220АС 1НЗ 50/60Гц (R)</t>
  </si>
  <si>
    <t>Контактор NXC-09M01 24AC 1НЗ 50/60Гц (R)</t>
  </si>
  <si>
    <t>Контактор NXC-09M01/Z 220DC 1НЗ 50/60Гц (R)</t>
  </si>
  <si>
    <t>Контактор NXC-09M01/Z 24DC 1НЗ 50/60Гц (R)</t>
  </si>
  <si>
    <t>Контактор NXC-09M10 220АС 1НО 50/60Гц (R)</t>
  </si>
  <si>
    <t>Контактор NXC-09M10/Z 24DC 1НO 50/60Гц (R)</t>
  </si>
  <si>
    <t>Контактор NXC-100 110AC 1НО+1НЗ 50/60Гц (R)</t>
  </si>
  <si>
    <t>Контактор NXC-100 220АС 1НО+1НЗ 50Гц (R)</t>
  </si>
  <si>
    <t>Контактор NXC-100 380АС 1НО+1НЗ 50Гц (R)</t>
  </si>
  <si>
    <t>Контактор NXC-12 110AC 1НО+1НЗ 50/60Гц (R)</t>
  </si>
  <si>
    <t>Контактор NXC-12 127AC 1НО+1НЗ 50/60Гц (R)</t>
  </si>
  <si>
    <t>Контактор NXC-12 220АС 1НО+1НЗ 50Гц (R)</t>
  </si>
  <si>
    <t>Контактор NXC-12 24AC 1НО+1НЗ 50/60Гц (R)</t>
  </si>
  <si>
    <t>Контактор NXC-12 36AC 1НО+1НЗ 50/60Гц (R)</t>
  </si>
  <si>
    <t>Контактор NXC-12 380АС 1НО+1НЗ 50Гц (R)</t>
  </si>
  <si>
    <t>Контактор NXC-12 48AC 1НО+1НЗ 50/60Гц (R)</t>
  </si>
  <si>
    <t>Контактор NXC-120 110AC 2НО+2НЗ 50/60Гц (R)</t>
  </si>
  <si>
    <t>Контактор NXC-120 220АС 2НО+2НЗ 50Гц (R)</t>
  </si>
  <si>
    <t>Контактор NXC-120 380АС 2НО+2НЗ 50Гц (R)</t>
  </si>
  <si>
    <t>Контактор NXC-12M/22 220АС 2НО+2НЗ 50/60Гц (R)</t>
  </si>
  <si>
    <t>Контактор NXC-12M/22/Z 110DC 2НО+2НЗ 50Гц (R)</t>
  </si>
  <si>
    <t>Контактор NXC-12M/22/Z 24DC 2НО+2НЗ 50Гц (R)</t>
  </si>
  <si>
    <t>Контактор NXC-12M/4 24AC 4НO 50/60Гц (R)</t>
  </si>
  <si>
    <t>Контактор NXC-12M01 220AC 1НЗ 50/60Гц (R)</t>
  </si>
  <si>
    <t>Контактор NXC-12M01/Z 24DC 1НЗ 50/60Гц (R)</t>
  </si>
  <si>
    <t>Контактор NXC-12M10 220AC 1НО 50/60Гц (R)</t>
  </si>
  <si>
    <t>Контактор NXC-12M10/Z 24DC 1НO 50/60Гц (R)</t>
  </si>
  <si>
    <t>6901800750130</t>
  </si>
  <si>
    <t>6901800749899</t>
  </si>
  <si>
    <t>6901800750710</t>
  </si>
  <si>
    <t>6901800749776</t>
  </si>
  <si>
    <t>6901800751090</t>
  </si>
  <si>
    <t>6901800751106</t>
  </si>
  <si>
    <t>6901800750178</t>
  </si>
  <si>
    <t>6901800750901</t>
  </si>
  <si>
    <t>6901800750055</t>
  </si>
  <si>
    <t>6901800749936</t>
  </si>
  <si>
    <t>6901800749950</t>
  </si>
  <si>
    <t>6901800750727</t>
  </si>
  <si>
    <t>6901800750741</t>
  </si>
  <si>
    <t>6901800749813</t>
  </si>
  <si>
    <t>6901800750659</t>
  </si>
  <si>
    <t>6901800757856</t>
  </si>
  <si>
    <t>6901800752295</t>
  </si>
  <si>
    <t>6901800752301</t>
  </si>
  <si>
    <t>6901800758471</t>
  </si>
  <si>
    <t>6901800758518</t>
  </si>
  <si>
    <t>6901800751175</t>
  </si>
  <si>
    <t>6901800758594</t>
  </si>
  <si>
    <t>6901800758631</t>
  </si>
  <si>
    <t>6901800751182</t>
  </si>
  <si>
    <t>6901800758754</t>
  </si>
  <si>
    <t>6901800756248</t>
  </si>
  <si>
    <t>6901800749165</t>
  </si>
  <si>
    <t>6901800749172</t>
  </si>
  <si>
    <t>6901800750215</t>
  </si>
  <si>
    <t>6901800750949</t>
  </si>
  <si>
    <t>6901800750956</t>
  </si>
  <si>
    <t>6901800750116</t>
  </si>
  <si>
    <t>6901800749974</t>
  </si>
  <si>
    <t>6901800750772</t>
  </si>
  <si>
    <t>6901800749851</t>
  </si>
  <si>
    <t>6901800750680</t>
  </si>
  <si>
    <t>Контактор NXC-16 220AC 1НО+1НЗ 50Гц (R)</t>
  </si>
  <si>
    <t>Контактор NXC-160 110AC 2НО+2НЗ 50/60Гц (R)</t>
  </si>
  <si>
    <t>Контактор NXC-160 220AC 2НО+2НЗ 50Гц (R)</t>
  </si>
  <si>
    <t>Контактор NXC-160 380AC 2НО+2НЗ 50Гц (R)</t>
  </si>
  <si>
    <t>Контактор NXC-18 220AC 1НО+1НЗ 50Гц (R)</t>
  </si>
  <si>
    <t>Контактор NXC-18 380AC 1НО+1НЗ 50Гц (R)</t>
  </si>
  <si>
    <t>Контактор NXC-185 220AC 2НО+2НЗ 50Гц (R)</t>
  </si>
  <si>
    <t>Контактор NXC-185 380AC 2НО+2НЗ 50Гц (R)</t>
  </si>
  <si>
    <t>Контактор NXC-225 220AC 2НО+2НЗ 50Гц (R)</t>
  </si>
  <si>
    <t>Контактор NXC-225 380AC 2НО+2НЗ 50Гц (R)</t>
  </si>
  <si>
    <t>Контактор NXC-25 110AC 1НО+1НЗ 50/60Гц (R)</t>
  </si>
  <si>
    <t>Контактор NXC-25 127AC 1НО+1НЗ 50/60Гц (R)</t>
  </si>
  <si>
    <t>Контактор NXC-25 220AC 1НО+1НЗ 50Гц (R)</t>
  </si>
  <si>
    <t>Контактор NXC-25 24AC 1НО+1НЗ 50/60Гц (R)</t>
  </si>
  <si>
    <t>Контактор NXC-25 36AC 1НО+1НЗ 50/60Гц (R)</t>
  </si>
  <si>
    <t>Контактор NXC-25 380AC 1НО+1НЗ 50Гц (R)</t>
  </si>
  <si>
    <t>Контактор NXC-25 48AC 1НО+1НЗ 50/60Гц (R)</t>
  </si>
  <si>
    <t>Контактор NXC-265 110-127AC/DC 2НО+2НЗ 50Гц (R)</t>
  </si>
  <si>
    <t>Контактор NXC-265 220-240AC/DC 2НО+2НЗ 50Гц (R)</t>
  </si>
  <si>
    <t>Контактор NXC-265 380-415AC/DC 2НО+2НЗ 50Гц (R)</t>
  </si>
  <si>
    <t>Контактор NXC-32 220AC 1НО+1НЗ 50Гц (R)</t>
  </si>
  <si>
    <t>Контактор NXC-32 380AC 1НО+1НЗ 50Гц (R)</t>
  </si>
  <si>
    <t>Контактор NXC-330 220-240AC/DC 2НО+2НЗ 50Гц (R)</t>
  </si>
  <si>
    <t>Контактор NXC-38 380AC 1НО+1НЗ 50Гц (R)</t>
  </si>
  <si>
    <t>Контактор NXC-40 110AC 1НО+1НЗ 50/60Гц (R)</t>
  </si>
  <si>
    <t>Контактор NXC-40 127AC 1НО+1НЗ 50/60Гц (R)</t>
  </si>
  <si>
    <t>Контактор NXC-40 220AC 1НО+1НЗ 50Гц (R)</t>
  </si>
  <si>
    <t>Контактор NXC-40 24AC 1НО+1НЗ 50/60Гц (R)</t>
  </si>
  <si>
    <t>Контактор NXC-40 36AC 1НО+1НЗ 50/60Гц (R)</t>
  </si>
  <si>
    <t>Контактор NXC-40 380AC 1НО+1НЗ 50Гц (R)</t>
  </si>
  <si>
    <t>Контактор NXC-40 48AC 1НО+1НЗ 50/60Гц (R)</t>
  </si>
  <si>
    <t>Контактор NXC-400 220-240AC/DC 2НО+2НЗ 50Гц (R)</t>
  </si>
  <si>
    <t>Контактор NXC-400 400A AC/DC 380В-415V/АС3 2НО+2НЗ 50Гц (R)</t>
  </si>
  <si>
    <t>Контактор NXC-40-65 24AC 1НО+1НЗ 50/60Гц (R)</t>
  </si>
  <si>
    <t>Контактор NXC-50 220AC 1НО+1НЗ 50Гц (R)</t>
  </si>
  <si>
    <t>Контактор NXC-50 380AC 1НО+1НЗ 50Гц (R)</t>
  </si>
  <si>
    <t>Контактор NXC-50/N 110AC 1НО+1НЗ 50Гц (R)</t>
  </si>
  <si>
    <t>Контактор NXC-500 220-240AC/DC 2НО+2НЗ 50Гц (R)</t>
  </si>
  <si>
    <t>Контактор NXC-500 380-415AC/DC 2НО+2НЗ 50Гц (R)</t>
  </si>
  <si>
    <t>Контактор NXC-630 220-240AC/DC 2НО+2НЗ 50Гц (R)</t>
  </si>
  <si>
    <t>Контактор NXC-630 630A AC/DC 380В-415V/АС3 2НО+2НЗ 50Гц (R)</t>
  </si>
  <si>
    <t>Контактор NXC-65 110AC 1НО+1НЗ 50/60Гц (R)</t>
  </si>
  <si>
    <t>Контактор NXC-65 220AC 1НО+1НЗ 50Гц (R)</t>
  </si>
  <si>
    <t>Контактор NXC-65 24AC 1НО+1НЗ 50/60Гц (R)</t>
  </si>
  <si>
    <t>Контактор NXC-65 36AC 1НО+1НЗ 50/60Гц (R)</t>
  </si>
  <si>
    <t>Контактор NXC-65 380AC 1НО+1НЗ 50Гц (R)</t>
  </si>
  <si>
    <t>Контактор NXC-65 48AC 1НО+1НЗ 50/60Гц (R)</t>
  </si>
  <si>
    <t>Контактор NXC-85 220AC 1НО+1НЗ 50Гц (R)</t>
  </si>
  <si>
    <t>Контактор NXC-85 380AC 1НО+1НЗ 50Гц (R)</t>
  </si>
  <si>
    <t>6901800751250</t>
  </si>
  <si>
    <t>6901800756286</t>
  </si>
  <si>
    <t>6901800749202</t>
  </si>
  <si>
    <t>6901800749219</t>
  </si>
  <si>
    <t>6901800753094</t>
  </si>
  <si>
    <t>6901800753100</t>
  </si>
  <si>
    <t>6901800749240</t>
  </si>
  <si>
    <t>6901800749257</t>
  </si>
  <si>
    <t>6901800749288</t>
  </si>
  <si>
    <t>6901800749295</t>
  </si>
  <si>
    <t>6901800761037</t>
  </si>
  <si>
    <t>6901800761075</t>
  </si>
  <si>
    <t>6901800752561</t>
  </si>
  <si>
    <t>6901800761150</t>
  </si>
  <si>
    <t>6901800761198</t>
  </si>
  <si>
    <t>6901800752622</t>
  </si>
  <si>
    <t>6901800761310</t>
  </si>
  <si>
    <t>6901800749486</t>
  </si>
  <si>
    <t>6901800749479</t>
  </si>
  <si>
    <t>6901800749462</t>
  </si>
  <si>
    <t>6901800752578</t>
  </si>
  <si>
    <t>6901800752639</t>
  </si>
  <si>
    <t>6901800749509</t>
  </si>
  <si>
    <t>6901800752646</t>
  </si>
  <si>
    <t>6901800762911</t>
  </si>
  <si>
    <t>6901800762959</t>
  </si>
  <si>
    <t>6901800751854</t>
  </si>
  <si>
    <t>6901800763031</t>
  </si>
  <si>
    <t>6901800763079</t>
  </si>
  <si>
    <t>6901800751847</t>
  </si>
  <si>
    <t>6901800763192</t>
  </si>
  <si>
    <t>6901800749530</t>
  </si>
  <si>
    <t>6901800749523</t>
  </si>
  <si>
    <t>6901800822233</t>
  </si>
  <si>
    <t>6901800751939</t>
  </si>
  <si>
    <t>6901800751922</t>
  </si>
  <si>
    <t>6901800751700</t>
  </si>
  <si>
    <t>6901800749653</t>
  </si>
  <si>
    <t>6901800749646</t>
  </si>
  <si>
    <t>6901800749684</t>
  </si>
  <si>
    <t>6901800749677</t>
  </si>
  <si>
    <t>6901800764175</t>
  </si>
  <si>
    <t>6901800752011</t>
  </si>
  <si>
    <t>6901800764298</t>
  </si>
  <si>
    <t>6901800764335</t>
  </si>
  <si>
    <t>6901800752004</t>
  </si>
  <si>
    <t>6901800764458</t>
  </si>
  <si>
    <t>6901800752219</t>
  </si>
  <si>
    <t>6901800752226</t>
  </si>
  <si>
    <t>Катушка управления для NXC-25-38 110AC 50/60Гц (R)</t>
  </si>
  <si>
    <t>6901800821311</t>
  </si>
  <si>
    <t>Катушка управления для NXC-40-65 110AC 50/60Гц (R)</t>
  </si>
  <si>
    <t>6901800822219</t>
  </si>
  <si>
    <t>Катушка управления для NXC-06-22 380AC 50Гц (R)</t>
  </si>
  <si>
    <t>Катушка управления для NXC-06-22 24AC 50Гц (R)</t>
  </si>
  <si>
    <t>Катушка управления для NXC-06M-12M 24AC 50/60Гц (R)</t>
  </si>
  <si>
    <t>Катушка управления для NXC-06M-12M 380AC 50/60Гц (R)</t>
  </si>
  <si>
    <t>Катушка управления для NXC-120-225 380AC 50Гц (R)</t>
  </si>
  <si>
    <t>Катушка управления для NXC-22-38 380AC 50Гц (R)</t>
  </si>
  <si>
    <t>Катушка управления для NXC-25-38 24AC 50Гц (R)</t>
  </si>
  <si>
    <t>Катушка управления для NXC-265-400 380-415AC/DC 50Гц (R)</t>
  </si>
  <si>
    <t>Катушка управления для NXC-40-65 24AC 50Гц (R)</t>
  </si>
  <si>
    <t>Катушка управления для NXC-40-65 380AC 50Гц (R)</t>
  </si>
  <si>
    <t>Катушка управления для NXC-500-630 380-415AC/DC 50Гц (R)</t>
  </si>
  <si>
    <t>Катушка управления для NXC-75-100 380AC 50Гц (R)</t>
  </si>
  <si>
    <t>Катушка управления для NXC-75-100 24AC 50Гц (R)</t>
  </si>
  <si>
    <t>Механическая блокировка MI-9 для NXC-120-225 (R)</t>
  </si>
  <si>
    <t>Механическая блокировка NCL7 для NXC-120-225 (R)</t>
  </si>
  <si>
    <t>Механическая блокировка NCL8-C для NXC-265-630 (R)</t>
  </si>
  <si>
    <t>Приставка доп.контакты AX-3C/11 к Контактору NXC -06~630 (боковой) (R)</t>
  </si>
  <si>
    <t>Приставка доп.контакты AX-3M/02 к Контактору NXC-06M~12M (R)</t>
  </si>
  <si>
    <t>Приставка доп.контакты AX-3M/04 к Контактору NXC-06M~12M (R)</t>
  </si>
  <si>
    <t>Приставка доп.контакты AX-3M/11 к Контактору NXC-06M~12M (R)</t>
  </si>
  <si>
    <t>Приставка доп.контакты AX-3M/13 к Контактору NXC-06M~12M (R)</t>
  </si>
  <si>
    <t>Приставка доп.контакты AX-3M/20 к Контактору NXC-06M~12M (R)</t>
  </si>
  <si>
    <t>Приставка доп.контакты AX-3M/22 к Контактору NXC-06M~12M (R)</t>
  </si>
  <si>
    <t>Приставка доп.контакты AX-3M/31 к Контактору NXC-06M~12M (R)</t>
  </si>
  <si>
    <t>Приставка доп.контакты AX-3M/40 к Контактору NXC-06M~12M (R)</t>
  </si>
  <si>
    <t>Приставка доп.контакты AX-3X/02 к Контактору NXC-06~630 (R)</t>
  </si>
  <si>
    <t>Приставка доп.контакты AX-3X/04 к Контактору NXC-06~630 (R)</t>
  </si>
  <si>
    <t>Приставка доп.контакты AX-3X/11 к Контактору NXC-06~630 (R)</t>
  </si>
  <si>
    <t>Приставка доп.контакты AX-3X/13 к Контактору NXC-06~630 (R)</t>
  </si>
  <si>
    <t>Приставка доп.контакты AX-3X/20 к Контактору NXC-06~630 (R)</t>
  </si>
  <si>
    <t>Приставка доп.контакты AX-3X/22 к Контактору NXC-06~630 (R)</t>
  </si>
  <si>
    <t>Приставка доп.контакты AX-3X/31 к Контактору NXC-06~630 (R)</t>
  </si>
  <si>
    <t>Приставка доп.контакты AX-3X/40 к Контактору NXC-06~630 (R)</t>
  </si>
  <si>
    <t>Пылезащитный кожух AXC-1 для NXC-06-22/NXC-120-630 (R)</t>
  </si>
  <si>
    <t>Пылезащитный кожух AXC-2 для NXC-25-38 (R)</t>
  </si>
  <si>
    <t>Пылезащитный кожух AXC-3 для NXC-40-65 (R)</t>
  </si>
  <si>
    <t>Пылезащитный кожух AXC-4 для NXC-75-100 (R)</t>
  </si>
  <si>
    <t>Рeзистивно-емкостные цепи SR8-A/RV250 для NXC06M-NXC12M AC/DC 110В-250В</t>
  </si>
  <si>
    <t>6901800819837</t>
  </si>
  <si>
    <t>6901800819899</t>
  </si>
  <si>
    <t>6901800818731</t>
  </si>
  <si>
    <t>6901800818700</t>
  </si>
  <si>
    <t>6901800818786</t>
  </si>
  <si>
    <t>6901800820734</t>
  </si>
  <si>
    <t>6901800820796</t>
  </si>
  <si>
    <t>6901800818649</t>
  </si>
  <si>
    <t>6901800821694</t>
  </si>
  <si>
    <t>6901800821632</t>
  </si>
  <si>
    <t>6901800818670</t>
  </si>
  <si>
    <t>6901800818939</t>
  </si>
  <si>
    <t>6901800818991</t>
  </si>
  <si>
    <t>6901800817017</t>
  </si>
  <si>
    <t>6901800817024</t>
  </si>
  <si>
    <t>6901800822592</t>
  </si>
  <si>
    <t>6941498931817</t>
  </si>
  <si>
    <t>6941498931787</t>
  </si>
  <si>
    <t>6941498931800</t>
  </si>
  <si>
    <t>6941498931770</t>
  </si>
  <si>
    <t>6941498931794</t>
  </si>
  <si>
    <t>6941498931763</t>
  </si>
  <si>
    <t>6941498931756</t>
  </si>
  <si>
    <t>6941498931749</t>
  </si>
  <si>
    <t>6901800822578</t>
  </si>
  <si>
    <t>6901800822554</t>
  </si>
  <si>
    <t>6901800822561</t>
  </si>
  <si>
    <t>6901800822530</t>
  </si>
  <si>
    <t>6901800822585</t>
  </si>
  <si>
    <t>6901800822516</t>
  </si>
  <si>
    <t>6901800822523</t>
  </si>
  <si>
    <t>6901800822547</t>
  </si>
  <si>
    <t>6901800822509</t>
  </si>
  <si>
    <t>6901800822493</t>
  </si>
  <si>
    <t>6901800822486</t>
  </si>
  <si>
    <t>6901800822479</t>
  </si>
  <si>
    <t>6901800522904</t>
  </si>
  <si>
    <t>Контактор вакуумный NC9-1000 110В 60Гц</t>
  </si>
  <si>
    <t>6941498971820</t>
  </si>
  <si>
    <t>6925808391386</t>
  </si>
  <si>
    <t>6925808391348</t>
  </si>
  <si>
    <t>6925808391362</t>
  </si>
  <si>
    <t>6925808391379</t>
  </si>
  <si>
    <t>6925808391294</t>
  </si>
  <si>
    <t>6925808391300</t>
  </si>
  <si>
    <t>6925808391430</t>
  </si>
  <si>
    <t>6925808391331</t>
  </si>
  <si>
    <t>6941498971813</t>
  </si>
  <si>
    <t>Тепловое реле NR2-11.5 0.1-0.16A (R)</t>
  </si>
  <si>
    <t>Тепловое реле NR2-11.5 0.16-0.25A (R)</t>
  </si>
  <si>
    <t>Тепловое реле NR2-11.5 0.25-0.4A (R)</t>
  </si>
  <si>
    <t>Тепловое реле NR2-11.5 0.4-0.63A (R)</t>
  </si>
  <si>
    <t>Тепловое реле NR2-11.5 0.63-1A (R)</t>
  </si>
  <si>
    <t>Тепловое реле NR2-11.5 1.25-2A (R)</t>
  </si>
  <si>
    <t>Тепловое реле NR2-11.5 1.6-2.5A (R)</t>
  </si>
  <si>
    <t>Тепловое реле NR2-11.5 1-1.6A (R)</t>
  </si>
  <si>
    <t>Тепловое реле NR2-11.5 2.5-4A (R)</t>
  </si>
  <si>
    <t>Тепловое реле NR2-11.5 4-6A (R)</t>
  </si>
  <si>
    <t>Тепловое реле NR2-11.5 5.5-8A (R)</t>
  </si>
  <si>
    <t>Тепловое реле NR2-11.5 7-10A (R)</t>
  </si>
  <si>
    <t>Тепловое реле NR2-11.5 9-13A (R)</t>
  </si>
  <si>
    <t>Тепловое реле NR2-150 110A-150A (R)</t>
  </si>
  <si>
    <t>Тепловое реле NR2-150 80-104A (R)</t>
  </si>
  <si>
    <t>Тепловое реле NR2-150 95-120A (R)</t>
  </si>
  <si>
    <t>Тепловое реле NR2-200 100-160A (R)</t>
  </si>
  <si>
    <t>Тепловое реле NR2-200 125-200A (R)</t>
  </si>
  <si>
    <t>Тепловое реле NR2-200 80-125A (R)</t>
  </si>
  <si>
    <t>Тепловое реле NR2-25 0.1-0.16A (R)</t>
  </si>
  <si>
    <t>Тепловое реле NR2-25 0.16-0.25A (R)</t>
  </si>
  <si>
    <t>Тепловое реле NR2-25 0.25-0.4A (R)</t>
  </si>
  <si>
    <t>Тепловое реле NR2-25 0.4-0.63A (R)</t>
  </si>
  <si>
    <t>Тепловое реле NR2-25 0.63-1A (R)</t>
  </si>
  <si>
    <t>Тепловое реле NR2-25 1.25-2A (R)</t>
  </si>
  <si>
    <t>Тепловое реле NR2-25 1.6-2.5A (R)</t>
  </si>
  <si>
    <t>Тепловое реле NR2-25 1-1.6A (R)</t>
  </si>
  <si>
    <t>Тепловое реле NR2-25 12-18A (R)</t>
  </si>
  <si>
    <t>Тепловое реле NR2-25 17-25A (R)</t>
  </si>
  <si>
    <t>Тепловое реле NR2-25 2.5-4A (R)</t>
  </si>
  <si>
    <t>Тепловое реле NR2-25 4-6A (R)</t>
  </si>
  <si>
    <t>Тепловое реле NR2-25 5.5-8A (R)</t>
  </si>
  <si>
    <t>Тепловое реле NR2-25 7-10A (R)</t>
  </si>
  <si>
    <t>Тепловое реле NR2-25 9-13A (R)</t>
  </si>
  <si>
    <t>Тепловое реле NR2-36 23-32A (R)</t>
  </si>
  <si>
    <t>Тепловое реле NR2-36 28-36A (R)</t>
  </si>
  <si>
    <t>Тепловое реле NR2-630 160-250A (R)</t>
  </si>
  <si>
    <t>Тепловое реле NR2-630 200-315A (R)</t>
  </si>
  <si>
    <t>Тепловое реле NR2-630 250-400A (R)</t>
  </si>
  <si>
    <t>Тепловое реле NR2-630 315-500A (R)</t>
  </si>
  <si>
    <t>Тепловое реле NR2-630 400-630A (R)</t>
  </si>
  <si>
    <t>Тепловое реле NR2-93 23-32A (R)</t>
  </si>
  <si>
    <t>Тепловое реле NR2-93 30-40A (R)</t>
  </si>
  <si>
    <t>Тепловое реле NR2-93 37-50A (R)</t>
  </si>
  <si>
    <t>Тепловое реле NR2-93 48-65A (R)</t>
  </si>
  <si>
    <t>Тепловое реле NR2-93 55-70A (R)</t>
  </si>
  <si>
    <t>Тепловое реле NR2-93 63-80A (R)</t>
  </si>
  <si>
    <t>Тепловое реле NR2-93 80-93A (R)</t>
  </si>
  <si>
    <t>6925808319359</t>
  </si>
  <si>
    <t>6925808319366</t>
  </si>
  <si>
    <t>6925808319373</t>
  </si>
  <si>
    <t>6925808319380</t>
  </si>
  <si>
    <t>6925808319397</t>
  </si>
  <si>
    <t>6925808319410</t>
  </si>
  <si>
    <t>6925808319427</t>
  </si>
  <si>
    <t>6925808319403</t>
  </si>
  <si>
    <t>6925808319434</t>
  </si>
  <si>
    <t>6925808319441</t>
  </si>
  <si>
    <t>6925808319458</t>
  </si>
  <si>
    <t>6925808319465</t>
  </si>
  <si>
    <t>6925808319472</t>
  </si>
  <si>
    <t>6925808345389</t>
  </si>
  <si>
    <t>6925808345365</t>
  </si>
  <si>
    <t>6925808345372</t>
  </si>
  <si>
    <t>6925808345402</t>
  </si>
  <si>
    <t>6925808345419</t>
  </si>
  <si>
    <t>6925808345396</t>
  </si>
  <si>
    <t>6925808319151</t>
  </si>
  <si>
    <t>6925808319168</t>
  </si>
  <si>
    <t>6925808319175</t>
  </si>
  <si>
    <t>6925808319182</t>
  </si>
  <si>
    <t>6925808319199</t>
  </si>
  <si>
    <t>6925808319212</t>
  </si>
  <si>
    <t>6925808319144</t>
  </si>
  <si>
    <t>6925808319205</t>
  </si>
  <si>
    <t>6925808318376</t>
  </si>
  <si>
    <t>6925808319250</t>
  </si>
  <si>
    <t>6925808319229</t>
  </si>
  <si>
    <t>6925808319236</t>
  </si>
  <si>
    <t>6925808319243</t>
  </si>
  <si>
    <t>6925808318369</t>
  </si>
  <si>
    <t>6925808318352</t>
  </si>
  <si>
    <t>6925808319267</t>
  </si>
  <si>
    <t>6925808319274</t>
  </si>
  <si>
    <t>6925808345426</t>
  </si>
  <si>
    <t>6925808345433</t>
  </si>
  <si>
    <t>6925808345440</t>
  </si>
  <si>
    <t>6925808345457</t>
  </si>
  <si>
    <t>6925808345464</t>
  </si>
  <si>
    <t>6925808319281</t>
  </si>
  <si>
    <t>6925808319298</t>
  </si>
  <si>
    <t>6925808319304</t>
  </si>
  <si>
    <t>6925808319311</t>
  </si>
  <si>
    <t>6925808319328</t>
  </si>
  <si>
    <t>6925808319335</t>
  </si>
  <si>
    <t>6925808319342</t>
  </si>
  <si>
    <t>Тепловое реле NXR-100 23A-32A (R)</t>
  </si>
  <si>
    <t>Тепловое реле NXR-100 30A-40A (R)</t>
  </si>
  <si>
    <t>Тепловое реле NXR-100 37A-50A (R)</t>
  </si>
  <si>
    <t>Тепловое реле NXR-100 48A-65A (R)</t>
  </si>
  <si>
    <t>Тепловое реле NXR-100 63A-80A (R)</t>
  </si>
  <si>
    <t>Тепловое реле NXR-100 80A-100A (R)</t>
  </si>
  <si>
    <t>Тепловое реле NXR-100 80A-93A (R)</t>
  </si>
  <si>
    <t>Тепловое реле NXR-12 0.1-0.16A (R)</t>
  </si>
  <si>
    <t>Тепловое реле NXR-12 0.16-0.25A (R)</t>
  </si>
  <si>
    <t>Тепловое реле NXR-12 0.25-0.4A (R)</t>
  </si>
  <si>
    <t>Тепловое реле NXR-12 0.4-0.63A (R)</t>
  </si>
  <si>
    <t>Тепловое реле NXR-12 0.63-1A (R)</t>
  </si>
  <si>
    <t>Тепловое реле NXR-12 1.6-2.5A (R)</t>
  </si>
  <si>
    <t>Тепловое реле NXR-12 1-1.6A (R)</t>
  </si>
  <si>
    <t>Тепловое реле NXR-12 2.5-4A (R)</t>
  </si>
  <si>
    <t>Тепловое реле NXR-12 4-6A (R)</t>
  </si>
  <si>
    <t>Тепловое реле NXR-12 5.5-8A (R)</t>
  </si>
  <si>
    <t>Тепловое реле NXR-12 7-10A (R)</t>
  </si>
  <si>
    <t>Тепловое реле NXR-12 9-12A (R)</t>
  </si>
  <si>
    <t>Тепловое реле NXR-200 100A-200A (R)</t>
  </si>
  <si>
    <t>Тепловое реле NXR-200 80A-160A (R)</t>
  </si>
  <si>
    <t>Тепловое реле NXR-25 0.16-0.25A (R)</t>
  </si>
  <si>
    <t>Тепловое реле NXR-25 0.25-0.4A (R)</t>
  </si>
  <si>
    <t>Тепловое реле NXR-25 0.4-0.63A (R)</t>
  </si>
  <si>
    <t>Тепловое реле NXR-25 0.63-1A (R)</t>
  </si>
  <si>
    <t>Тепловое реле NXR-25 1.25-2A (R)</t>
  </si>
  <si>
    <t>Тепловое реле NXR-25 1.6-2.5A (R)</t>
  </si>
  <si>
    <t>Тепловое реле NXR-25 1-1.6A (R)</t>
  </si>
  <si>
    <t>Тепловое реле NXR-25 12-18A (R)</t>
  </si>
  <si>
    <t>Тепловое реле NXR-25 17-25A (R)</t>
  </si>
  <si>
    <t>Тепловое реле NXR-25 2.5-4A (R)</t>
  </si>
  <si>
    <t>Тепловое реле NXR-25 4-6A (R)</t>
  </si>
  <si>
    <t>Тепловое реле NXR-25 5.5-8A (R)</t>
  </si>
  <si>
    <t>Тепловое реле NXR-25 7-10A (R)</t>
  </si>
  <si>
    <t>Тепловое реле NXR-25 9-13A (R)</t>
  </si>
  <si>
    <t>Тепловое реле NXR-38 23A-32A (R)</t>
  </si>
  <si>
    <t>Тепловое реле NXR-38 30A-38A (R)</t>
  </si>
  <si>
    <t>Тепловое реле NXR-630 125A-250A (R)</t>
  </si>
  <si>
    <t>Тепловое реле NXR-630 200A-400A (R)</t>
  </si>
  <si>
    <t>Тепловое реле NXR-630 315A-630A (R)</t>
  </si>
  <si>
    <t>6901800766810</t>
  </si>
  <si>
    <t>6901800766827</t>
  </si>
  <si>
    <t>6901800766834</t>
  </si>
  <si>
    <t>6901800766841</t>
  </si>
  <si>
    <t>6901800766865</t>
  </si>
  <si>
    <t>6901800766889</t>
  </si>
  <si>
    <t>6901800766872</t>
  </si>
  <si>
    <t>6901800766513</t>
  </si>
  <si>
    <t>6901800766520</t>
  </si>
  <si>
    <t>6901800766537</t>
  </si>
  <si>
    <t>6901800766544</t>
  </si>
  <si>
    <t>6901800766551</t>
  </si>
  <si>
    <t>6901800766582</t>
  </si>
  <si>
    <t>6901800766568</t>
  </si>
  <si>
    <t>6901800766599</t>
  </si>
  <si>
    <t>6901800766605</t>
  </si>
  <si>
    <t>6901800766612</t>
  </si>
  <si>
    <t>6901800766629</t>
  </si>
  <si>
    <t>6901800766636</t>
  </si>
  <si>
    <t>6901800766902</t>
  </si>
  <si>
    <t>6901800766896</t>
  </si>
  <si>
    <t>6901800766650</t>
  </si>
  <si>
    <t>6901800766667</t>
  </si>
  <si>
    <t>6901800766674</t>
  </si>
  <si>
    <t>6901800766681</t>
  </si>
  <si>
    <t>6901800766704</t>
  </si>
  <si>
    <t>6901800766711</t>
  </si>
  <si>
    <t>6901800766698</t>
  </si>
  <si>
    <t>6901800766773</t>
  </si>
  <si>
    <t>6901800766780</t>
  </si>
  <si>
    <t>6901800766728</t>
  </si>
  <si>
    <t>6901800766735</t>
  </si>
  <si>
    <t>6901800766742</t>
  </si>
  <si>
    <t>6901800766759</t>
  </si>
  <si>
    <t>6901800766766</t>
  </si>
  <si>
    <t>6901800766797</t>
  </si>
  <si>
    <t>6901800766803</t>
  </si>
  <si>
    <t>6901800766919</t>
  </si>
  <si>
    <t>6901800766926</t>
  </si>
  <si>
    <t>6901800766933</t>
  </si>
  <si>
    <t>Монтажный блок для NR2-11.5 и NXR-12 (R)</t>
  </si>
  <si>
    <t>Монтажный блок для NR2-25 и NXR-25 (R)</t>
  </si>
  <si>
    <t>Монтажный блок для NR2-36 и NXR-38 (R)</t>
  </si>
  <si>
    <t>Монтажный блок для NR2-93 и NXR-100 (R)</t>
  </si>
  <si>
    <t>6901800798859</t>
  </si>
  <si>
    <t>6901800798866</t>
  </si>
  <si>
    <t>6901800798873</t>
  </si>
  <si>
    <t>6901800798880</t>
  </si>
  <si>
    <t>Комплексное защитное устройство для двигателей NJBK1-80 16A-80A AC220В</t>
  </si>
  <si>
    <t>Комплексное защитное устройство для двигателей NJBK1-80 16A-80A AC380В</t>
  </si>
  <si>
    <t>Комплексное защитное устройство для двигателей NJBK1-80 1A-5A AC220В</t>
  </si>
  <si>
    <t>Комплексное защитное устройство для двигателей NJBK1-80 1A-5A AC380В</t>
  </si>
  <si>
    <t>Комплексное защитное устройство для двигателей NJBK1-80 40A-200A AC220В</t>
  </si>
  <si>
    <t>Комплексное защитное устройство для двигателей NJBK1-80 40A-200A AC380В</t>
  </si>
  <si>
    <t>Комплексное защитное устройство для двигателей NJBK1-80 6A-30A AC220В</t>
  </si>
  <si>
    <t>Комплексное защитное устройство для двигателей NJBK1-80 6A-30A AC380В</t>
  </si>
  <si>
    <t>Комплексное защитное устройство для двигателей NJBK1-80 80A-400A AC220В</t>
  </si>
  <si>
    <t>Комплексное защитное устройство для двигателей NJBK1-80 80A-400A AC380В</t>
  </si>
  <si>
    <t>6901800525899</t>
  </si>
  <si>
    <t>6901800525905</t>
  </si>
  <si>
    <t>6901800525837</t>
  </si>
  <si>
    <t>6901800525844</t>
  </si>
  <si>
    <t>6901800571346</t>
  </si>
  <si>
    <t>6901800571353</t>
  </si>
  <si>
    <t>6901800525875</t>
  </si>
  <si>
    <t>6901800525882</t>
  </si>
  <si>
    <t>6901800571360</t>
  </si>
  <si>
    <t>6901800571377</t>
  </si>
  <si>
    <t>Контактор NXC-06 220АС 1НО+1НЗ 50Гц (R)</t>
  </si>
  <si>
    <t>Контактор NXC-06 380AC 1НО+1НЗ 50Гц (R)</t>
  </si>
  <si>
    <t>6901800751014</t>
  </si>
  <si>
    <t>6901800751021</t>
  </si>
  <si>
    <t>Катушка управления для NC1-09-18 AC400В 50Гц (R)</t>
  </si>
  <si>
    <t>Катушка управления для NC1-09-18 AC42В 50Гц (R)</t>
  </si>
  <si>
    <t>Катушка управления для NC1-09-18 AC110В 50Гц (R)</t>
  </si>
  <si>
    <t>Катушка управления для NC1-09-18 AC230В 50Гц (R)</t>
  </si>
  <si>
    <t>Катушка управления для NC1-09-18 AC24В 50Гц (R)</t>
  </si>
  <si>
    <t>Катушка управления для NC1-09-18 AC36В 50Гц (R)</t>
  </si>
  <si>
    <t>Катушка управления для NC1-25-32 AC400В 50Гц (R)</t>
  </si>
  <si>
    <t>Катушка управления для NC1-25-32 AC110В 50Гц (R)</t>
  </si>
  <si>
    <t>Катушка управления для NC1-25-32 AC230В 50Гц (R)</t>
  </si>
  <si>
    <t>Катушка управления для NC1-25-32 AC24В 50Гц (R)</t>
  </si>
  <si>
    <t>Катушка управления для NC1-25-32 AC36В 50Гц (R)</t>
  </si>
  <si>
    <t>Катушка управления для NC1-40-95 AC110В 50Гц (R)</t>
  </si>
  <si>
    <t>Катушка управления для NC1-40-95 AC230В 50Гц (R)</t>
  </si>
  <si>
    <t>Катушка управления для NC1-40-95 AC24В 50Гц (R)</t>
  </si>
  <si>
    <t>Катушка управления для NC1-40-95 AC36В 50Гц (R)</t>
  </si>
  <si>
    <t>Катушка управления для NC1-40-95 AC400В 50Гц (R)</t>
  </si>
  <si>
    <t>Катушка управления для NC2-115-150 AC 400В 50Гц (R)</t>
  </si>
  <si>
    <t>Катушка управления для NC2-115-150 AC230В 50Гц (R)</t>
  </si>
  <si>
    <t>Катушка управления для NC2-185-225 AC 400В 50Гц (R)</t>
  </si>
  <si>
    <t>Катушка управления для NC2-185-225 AC230В 50Гц (R)</t>
  </si>
  <si>
    <t>Катушка управления для NC2-265-330 AC230В 50Гц (R)</t>
  </si>
  <si>
    <t>Катушка управления для NC2-330 AC380В 50Гц (R)</t>
  </si>
  <si>
    <t>Катушка управления для NC2-400 AC230В 50Гц (R)</t>
  </si>
  <si>
    <t>Катушка управления для NC2-400 AC380В 50Гц (R)</t>
  </si>
  <si>
    <t>Катушка управления для NC2-500 AC220В 50Гц (R)</t>
  </si>
  <si>
    <t>Катушка управления для NC2-500 AC380В 50Гц (R)</t>
  </si>
  <si>
    <t>Катушка управления для NC2-630 AC220В 50Гц (R)</t>
  </si>
  <si>
    <t>Катушка управления для NC2-630 AC380В 50Гц (R)</t>
  </si>
  <si>
    <t>Механическая блокировка MI-5 для NC1-09-32, NXC-09-38 (R)</t>
  </si>
  <si>
    <t>Механическая блокировка MI-6 для NC1-40-65, NXC-40-65 (R)</t>
  </si>
  <si>
    <t>Механическая блокировка MI-7 для NC1-80-95, NXC-75-100 (R)</t>
  </si>
  <si>
    <t>Механическая блокировка для NC2-115-150(Горизонтальная) (R)</t>
  </si>
  <si>
    <t>Механическая блокировка для NC2-185-225(Горизонтальная) (R)</t>
  </si>
  <si>
    <t>Механическая блокировка для NC2-265-500(Горизонтальная) (R)</t>
  </si>
  <si>
    <t>Приставка выдержка времени F5-D0 к контактору NC1, NC2 и NXC (R)</t>
  </si>
  <si>
    <t>Приставка выдержка времени F5-D2 к контактору NC1, NC2 и NXC (R)</t>
  </si>
  <si>
    <t>Приставка выдержка времени F5-D4 к контактору NC1, NC2 и NXC (R)</t>
  </si>
  <si>
    <t>Приставка выдержка времени F5-T0 к контактору NC1, NC2 и NXC (R)</t>
  </si>
  <si>
    <t>Приставка выдержка времени F5-T2 к контактору NC1, NC2 и NXC (R)</t>
  </si>
  <si>
    <t>Приставка выдержка времени F5-T4 к контактору NC1, NC2 и NXC (R)</t>
  </si>
  <si>
    <t>Приставка доп.контакты F4-02 к контактору NC1 и NC2 (R)</t>
  </si>
  <si>
    <t>Приставка доп.контакты F4-04 к контактору NC1 и NC2 (R)</t>
  </si>
  <si>
    <t>Приставка доп.контакты F4-11 к контактору NC1 и NC2 (R)</t>
  </si>
  <si>
    <t>Приставка доп.контакты F4-13 к контактору NC1 и NC2 (R)</t>
  </si>
  <si>
    <t>Приставка доп.контакты F4-20 к контактору NC1 и NC2 (R)</t>
  </si>
  <si>
    <t>Приставка доп.контакты F4-22 к контактору NC1 и NC2 (R)</t>
  </si>
  <si>
    <t>Приставка доп.контакты F4-31 к контактору NC1 и NC2 (R)</t>
  </si>
  <si>
    <t>Приставка доп.контакты F4-40 к контактору NC1 и NC2 (R)</t>
  </si>
  <si>
    <t>Приставка доп.контакты NCF1-11C к Контактору NC1 (боковой) (R)</t>
  </si>
  <si>
    <t>Приставка доп.контакты NCF6-02 к Контактору NC6 (R)</t>
  </si>
  <si>
    <t>Приставка доп.контакты NCF6-04 к Контактору NC6 (R)</t>
  </si>
  <si>
    <t>Приставка доп.контакты NCF6-11 к Контактору NC6 (R)</t>
  </si>
  <si>
    <t>Приставка доп.контакты NCF6-13 к Контактору NC6 (R)</t>
  </si>
  <si>
    <t>Приставка доп.контакты NCF6-20 к Контактору NC6 (R)</t>
  </si>
  <si>
    <t>Приставка доп.контакты NCF6-22 к Контактору NC6 (R)</t>
  </si>
  <si>
    <t>Приставка доп.контакты NCF6-31 к Контактору NC6 (R)</t>
  </si>
  <si>
    <t>Приставка доп.контакты NCF6-40 к Контактору NC6 (R)</t>
  </si>
  <si>
    <t>Резистивно-емкостные цепи SR2-A для NC1-09-32 AC/DC 100В-250В (R)</t>
  </si>
  <si>
    <t>Резистивно-емкостные цепи SR2-A для NC1-09-32 AC/DC 24В-48В (R)</t>
  </si>
  <si>
    <t>Резистивно-емкостные цепи SR2-A для NC1-09-32 AC/DC 380В-440В (R)</t>
  </si>
  <si>
    <t>Резистивно-емкостные цепи SR2-B для NC1-40-95 AC/DC 100В-127В (R)</t>
  </si>
  <si>
    <t>Резистивно-емкостные цепи SR2-B для NC1-40-95 AC/DC 380В-440В (R)</t>
  </si>
  <si>
    <t>Резистивно-емкостные цепи SR2-С для NC1-40-95 AC/DC 100В-250В (R)</t>
  </si>
  <si>
    <t>6901800818625</t>
  </si>
  <si>
    <t>6941339525007</t>
  </si>
  <si>
    <t>6901800818632</t>
  </si>
  <si>
    <t>6941339525052</t>
  </si>
  <si>
    <t>6941339526677</t>
  </si>
  <si>
    <t>6941339526691</t>
  </si>
  <si>
    <t>6941339524628</t>
  </si>
  <si>
    <t>6941339524642</t>
  </si>
  <si>
    <t>6941339524802</t>
  </si>
  <si>
    <t>6941339524727</t>
  </si>
  <si>
    <t>6941339524819</t>
  </si>
  <si>
    <t>6941339524833</t>
  </si>
  <si>
    <t>6941716471309</t>
  </si>
  <si>
    <t>6941498936232</t>
  </si>
  <si>
    <t>6941498936249</t>
  </si>
  <si>
    <t>6925808346836</t>
  </si>
  <si>
    <t>6925808346850</t>
  </si>
  <si>
    <t>6925808346874</t>
  </si>
  <si>
    <t>6940092491130</t>
  </si>
  <si>
    <t>6940092491147</t>
  </si>
  <si>
    <t>6940092491154</t>
  </si>
  <si>
    <t>6940092491161</t>
  </si>
  <si>
    <t>6940092491178</t>
  </si>
  <si>
    <t>6940092491185</t>
  </si>
  <si>
    <t>6940092400118</t>
  </si>
  <si>
    <t>6940092400125</t>
  </si>
  <si>
    <t>6940092400132</t>
  </si>
  <si>
    <t>6940092400149</t>
  </si>
  <si>
    <t>6940092400156</t>
  </si>
  <si>
    <t>6940092400101</t>
  </si>
  <si>
    <t>6940092400163</t>
  </si>
  <si>
    <t>6940092400170</t>
  </si>
  <si>
    <t>6940092437473</t>
  </si>
  <si>
    <t>6925808391034</t>
  </si>
  <si>
    <t>6925808391041</t>
  </si>
  <si>
    <t>6925808391058</t>
  </si>
  <si>
    <t>6925808391065</t>
  </si>
  <si>
    <t>6925808391072</t>
  </si>
  <si>
    <t>6925808391089</t>
  </si>
  <si>
    <t>6925808391096</t>
  </si>
  <si>
    <t>6925808391102</t>
  </si>
  <si>
    <t>6940092400040</t>
  </si>
  <si>
    <t>6940092400057</t>
  </si>
  <si>
    <t>6940092400064</t>
  </si>
  <si>
    <t>6901800000105</t>
  </si>
  <si>
    <t>6940092400071</t>
  </si>
  <si>
    <t>6941498979918</t>
  </si>
  <si>
    <t>Катушка управления для NXC-06-22 110AC 50/60Гц (R)</t>
  </si>
  <si>
    <t>Катушка управления для NXC-06-22 24AC 50/60Гц (R)</t>
  </si>
  <si>
    <t>Катушка управления для NXC-06-22 36AC 50/60Гц (R)</t>
  </si>
  <si>
    <t>Катушка управления для NXC-06-22 400AC 50/60Гц (R)</t>
  </si>
  <si>
    <t>Катушка управления для NXC-06-22 48AC 50/60Гц (R)</t>
  </si>
  <si>
    <t>6901800820413</t>
  </si>
  <si>
    <t>6901800820437</t>
  </si>
  <si>
    <t>6901800820475</t>
  </si>
  <si>
    <t>6901800820499</t>
  </si>
  <si>
    <t>6901800820314</t>
  </si>
  <si>
    <t>Реверсивный контактор NC1-2501N 25А 110В/АС3 1НЗ 50Гц (R)</t>
  </si>
  <si>
    <t>Реверсивный контактор NC1-4011N 40А 110В/АС3 1НЗ/1НО 50Гц (R)</t>
  </si>
  <si>
    <t>6940092424428</t>
  </si>
  <si>
    <t>6940092429812</t>
  </si>
  <si>
    <t>Промежуточное реле JZX-22F(B) 4 конт. с инд. LED 3А 24В DC</t>
  </si>
  <si>
    <t>Промежуточное реле JZX-22F(D) 2 конт. с инд. LED 5А 220В AC</t>
  </si>
  <si>
    <t>Промежуточное реле JZX-22F(D) 3 конт. с инд. LED 5А 12В AC</t>
  </si>
  <si>
    <t>Промежуточное реле JZX-22F(D) 3 конт. с инд. LED 5А 12В AC (R)</t>
  </si>
  <si>
    <t>Промежуточное реле JZX-22F(D) 3 конт. с инд. LED 5А 12В DC</t>
  </si>
  <si>
    <t>Промежуточное реле JZX-22F(D) 3 конт. с инд. LED 5А 12В DC (R)</t>
  </si>
  <si>
    <t>Промежуточное реле JZX-22F(D) 3 конт. с инд. LED 5А 220В AC</t>
  </si>
  <si>
    <t>Промежуточное реле JZX-22F(D) 3 конт. с инд. LED 5А 220В AC (R)</t>
  </si>
  <si>
    <t>Промежуточное реле JZX-22F(D) 3 конт. с инд. LED 5А 24В AC</t>
  </si>
  <si>
    <t>Промежуточное реле JZX-22F(D) 3 конт. с инд. LED 5А 24В AC (R)</t>
  </si>
  <si>
    <t>Промежуточное реле JZX-22F(D) 3 конт. с инд. LED 5А 24В DC</t>
  </si>
  <si>
    <t>Промежуточное реле JZX-22F(D) 3 конт. с инд. LED 5А 24В DC (R)</t>
  </si>
  <si>
    <t>Промежуточное реле JZX-22F(D) 4 конт. с инд. LED 3А 12В AC (R)</t>
  </si>
  <si>
    <t>Промежуточное реле JZX-22F(D) 4 конт. с инд. LED 3А 12В DC</t>
  </si>
  <si>
    <t>Промежуточное реле JZX-22F(D) 4 конт. с инд. LED 3А 12В DC (R)</t>
  </si>
  <si>
    <t>Промежуточное реле JZX-22F(D) 4 конт. с инд. LED 3А 220В AC</t>
  </si>
  <si>
    <t>Промежуточное реле JZX-22F(D) 4 конт. с инд. LED 3А 220В AC (R)</t>
  </si>
  <si>
    <t>Промежуточное реле JZX-22F(D) 4 конт. с инд. LED 3А 24В AC</t>
  </si>
  <si>
    <t>Промежуточное реле JZX-22F(D) 4 конт. с инд. LED 3А 24В AC (R)</t>
  </si>
  <si>
    <t>Промежуточное реле JZX-22F(D) 4 конт. с инд. LED 3А 24В DC</t>
  </si>
  <si>
    <t>Промежуточное реле JZX-22F(D) 4 конт. с инд. LED 3А 24В DC (R)</t>
  </si>
  <si>
    <t>6901800069171</t>
  </si>
  <si>
    <t>6901800067771</t>
  </si>
  <si>
    <t>6901800068471</t>
  </si>
  <si>
    <t>6901800063506</t>
  </si>
  <si>
    <t>6901800068563</t>
  </si>
  <si>
    <t>6901800063599</t>
  </si>
  <si>
    <t>6901800068532</t>
  </si>
  <si>
    <t>6901800063568</t>
  </si>
  <si>
    <t>6901800068488</t>
  </si>
  <si>
    <t>6901800063513</t>
  </si>
  <si>
    <t>6901800068587</t>
  </si>
  <si>
    <t>6901800063612</t>
  </si>
  <si>
    <t>6901800063698</t>
  </si>
  <si>
    <t>6901800068846</t>
  </si>
  <si>
    <t>6901800062882</t>
  </si>
  <si>
    <t>6901800068815</t>
  </si>
  <si>
    <t>6901800073543</t>
  </si>
  <si>
    <t>6901800068761</t>
  </si>
  <si>
    <t>6901800073550</t>
  </si>
  <si>
    <t>6901800068860</t>
  </si>
  <si>
    <t>6901800062899</t>
  </si>
  <si>
    <t>NG102 Фиксатор для JZX-22F(D)</t>
  </si>
  <si>
    <t>Колодка CZY08A-02 для реле JZX-22F(B)/2Z,NJX-13FW(B)/2ZS, JZX-18F(L)/2Z 2 контакта</t>
  </si>
  <si>
    <t>Колодка CZY14A-E для реле JZX-22F(B)/4Z,NJX-13FW(B)/4ZS 4 контакта</t>
  </si>
  <si>
    <t>Розетка CZY08A-E для реле JZX-22F(B)/2Z,NJX-13FW(B)/2ZS  2 контакта</t>
  </si>
  <si>
    <t>Розетка CZY11A для JZX-22F(D) 3 контакта</t>
  </si>
  <si>
    <t>Розетка CZY14A для JZX-22F(D) 4 контакта</t>
  </si>
  <si>
    <t>6901800061663</t>
  </si>
  <si>
    <t>6901800061762</t>
  </si>
  <si>
    <t>6901800061748</t>
  </si>
  <si>
    <t>6901800061670</t>
  </si>
  <si>
    <t>6901800061687</t>
  </si>
  <si>
    <t>Промежуточное реле с кнопкой тестирования NJDC-17(D)/2Z 2 конт. с инд. LED 10А AC220В</t>
  </si>
  <si>
    <t>Промежуточное реле с кнопкой тестирования NJDC-17(D)/2Z 2 конт. с инд. LED 10А DC24В</t>
  </si>
  <si>
    <t>Промежуточное реле с кнопкой тестирования NJDC-17(D)/2Z 2 конт. с инд. LED 10А DC24В (R)</t>
  </si>
  <si>
    <t>Промежуточное реле с кнопкой тестирования NJDC-17(D)/2Z 2 конт. с инд. LED 10А AC220В (R)</t>
  </si>
  <si>
    <t>Промежуточное реле с кнопкой тестирования NJDC-17(D)/2Z 2 конт. с инд. LED 10А DC12В (R)</t>
  </si>
  <si>
    <t>Промежуточное реле с кнопкой тестирования NJDC-17(D)/2ZS 2 конт. с инд. LED 5А AC220В (R)</t>
  </si>
  <si>
    <t>Промежуточное реле с кнопкой тестирования NJDC-17(D)/3ZS 3 конт. с инд. LED 5А AC220В</t>
  </si>
  <si>
    <t>Промежуточное реле с кнопкой тестирования NJDC-17(D)/3ZS 3 конт. с инд. LED 5А AC220В (R)</t>
  </si>
  <si>
    <t>Промежуточное реле с кнопкой тестирования NJDC-17(D)/4ZS 4 конт. с инд. LED 3А AC220В</t>
  </si>
  <si>
    <t>Промежуточное реле с кнопкой тестирования NJDC-17(D)/4ZS 4 конт. с инд. LED 3А AC220В (R)</t>
  </si>
  <si>
    <t>Промежуточное реле с кнопкой тестирования NJDC-17(D)/4ZS 4 конт. с инд. LED 3А AC24В</t>
  </si>
  <si>
    <t>Промежуточное реле с кнопкой тестирования NJDC-17(D)/4ZS 4 конт. с инд. LED 3А AC24В (R)</t>
  </si>
  <si>
    <t>Промежуточное реле с кнопкой тестирования NJDC-17(D)/4ZS 4 конт. с инд. LED 3А DC12В</t>
  </si>
  <si>
    <t>Промежуточное реле с кнопкой тестирования NJDC-17(D)/4ZS 4 конт. с инд. LED 3А DC12В (R)</t>
  </si>
  <si>
    <t>Промежуточное реле с кнопкой тестирования NJDC-17(D)/4ZS 4 конт. с инд. LED 3А DC24В</t>
  </si>
  <si>
    <t>Промежуточное реле с кнопкой тестирования NJDC-17(D)/4ZS 4 конт. с инд. LED 3А DC24В (R)</t>
  </si>
  <si>
    <t>Промежуточное реле с кнопкой тестирования NJDC-17/2Z 2 конт. 10А AC220В (R)</t>
  </si>
  <si>
    <t>Промежуточное реле с кнопкой тестирования NJDC-17/2Z 2 конт. 10А DC12В (R)</t>
  </si>
  <si>
    <t>Промежуточное реле с кнопкой тестирования NJDC-17/2Z 2 конт. 10А DC24В</t>
  </si>
  <si>
    <t>Промежуточное реле с кнопкой тестирования NJDC-17/2Z 2 конт. 10А DC24В (R)</t>
  </si>
  <si>
    <t>Промежуточное реле с кнопкой тестирования NJDC-17/2ZS 2 конт. 5А AC220В (R)</t>
  </si>
  <si>
    <t>Промежуточное реле с кнопкой тестирования NJDC-17/3ZS 3 конт. 5A AC220В (R)</t>
  </si>
  <si>
    <t>Промежуточное реле с кнопкой тестирования NJDC-17/4ZS 4 конт. 3А AC220В (R)</t>
  </si>
  <si>
    <t>Промежуточное реле с кнопкой тестирования NJDC-17/4ZS 4 конт. 3А AC24В (R)</t>
  </si>
  <si>
    <t>Промежуточное реле с кнопкой тестирования NJDC-17/4ZS 4 конт. 3А DC12В (R)</t>
  </si>
  <si>
    <t>Промежуточное реле с кнопкой тестирования NJDC-17/4ZS 4 конт. 3А DC24В (R)</t>
  </si>
  <si>
    <t>6901800065517</t>
  </si>
  <si>
    <t>6901800065463</t>
  </si>
  <si>
    <t>6901800962939</t>
  </si>
  <si>
    <t>6901800962915</t>
  </si>
  <si>
    <t>6901800962922</t>
  </si>
  <si>
    <t>6901800962946</t>
  </si>
  <si>
    <t>6901800065746</t>
  </si>
  <si>
    <t>6901800962977</t>
  </si>
  <si>
    <t>6901800065760</t>
  </si>
  <si>
    <t>6901800963042</t>
  </si>
  <si>
    <t>6901800524311</t>
  </si>
  <si>
    <t>6901800963011</t>
  </si>
  <si>
    <t>6901800065661</t>
  </si>
  <si>
    <t>6901800963028</t>
  </si>
  <si>
    <t>6901800065678</t>
  </si>
  <si>
    <t>6901800963035</t>
  </si>
  <si>
    <t>6901800963066</t>
  </si>
  <si>
    <t>6901800963080</t>
  </si>
  <si>
    <t>6901800065449</t>
  </si>
  <si>
    <t>6901800963097</t>
  </si>
  <si>
    <t>6901800809418</t>
  </si>
  <si>
    <t>6901800963134</t>
  </si>
  <si>
    <t>6901800963165</t>
  </si>
  <si>
    <t>6901800963172</t>
  </si>
  <si>
    <t>6901800963189</t>
  </si>
  <si>
    <t>6901800963196</t>
  </si>
  <si>
    <t>Розетка CZT08B-01 для NJDC-17(D)/2Z 2 конт. 10А</t>
  </si>
  <si>
    <t>Розетка CZT08B-01 для NJDC-17(D)/2Z 2 конт. 10А (R)</t>
  </si>
  <si>
    <t>Розетка CZY08B-01 для NJDC-17/2ZS , JZX-22F/(D)  и JSZ6.  2 конт. 5А (R)</t>
  </si>
  <si>
    <t>Розетка CZY08B-01 для NJDC-17/2ZS и JSZ6 2 конт. 5А</t>
  </si>
  <si>
    <t>Розетка CZY11B для NJDC-17/3ZS 3 конт</t>
  </si>
  <si>
    <t>Розетка CZY11B для NJDC-17/3ZS 3 конт (R)</t>
  </si>
  <si>
    <t>Розетка CZY14B для NJDC-17/4ZS и JSZ6. 4 конт</t>
  </si>
  <si>
    <t>Розетка CZY14B для NJDC-17/4ZS, JZX-22F/(D) и JSZ6.  4 конт (R)</t>
  </si>
  <si>
    <t>Фиксатор NG103 для реле с розеткой  CZY11B , CZY14B,CZT08B-01</t>
  </si>
  <si>
    <t>6901800061694</t>
  </si>
  <si>
    <t>6941498978003</t>
  </si>
  <si>
    <t>6941498978010</t>
  </si>
  <si>
    <t>6901800061700</t>
  </si>
  <si>
    <t>6901800061717</t>
  </si>
  <si>
    <t>6941498999619</t>
  </si>
  <si>
    <t>6901800061724</t>
  </si>
  <si>
    <t>6941498997509</t>
  </si>
  <si>
    <t>Промежуточное реле. Серия NJX-13FW</t>
  </si>
  <si>
    <t>Промежуточное реле NJX-13FW 3 конт. 5А 240В AC</t>
  </si>
  <si>
    <t>Промежуточное реле NJX-13FW/2ZS/ 2 конт. С инд. LED 5A 240В АС</t>
  </si>
  <si>
    <t>Промежуточное реле NJX-13FW/4ZS/ 4 конт. С инд. LED 3А 240В AC</t>
  </si>
  <si>
    <t>6901800073291</t>
  </si>
  <si>
    <t>6901800073253</t>
  </si>
  <si>
    <t>6901800073321</t>
  </si>
  <si>
    <t>Аксессуары для промежуточного реле. Серия NJX-13FW</t>
  </si>
  <si>
    <t>Розетка CZT08A-E для реле NJX-13FW(B)/2Z 2 контакта</t>
  </si>
  <si>
    <t>6901800061779</t>
  </si>
  <si>
    <t>Реле контроля фаз XJ3-D AC380V</t>
  </si>
  <si>
    <t>6901800071686</t>
  </si>
  <si>
    <t>Реле контроль фаз NJB1-X AC380V</t>
  </si>
  <si>
    <t>6901800073819</t>
  </si>
  <si>
    <t>Реле контроль фаз NJYB3-15 AC220V</t>
  </si>
  <si>
    <t>Реле контроль фаз NJYB3-15 AC220V (R)</t>
  </si>
  <si>
    <t>Реле контроль фаз NJYB3-8 AC380V</t>
  </si>
  <si>
    <t>6901800065395</t>
  </si>
  <si>
    <t>6901800963332</t>
  </si>
  <si>
    <t>6901800065326</t>
  </si>
  <si>
    <t>Реле времени  с мгновенным срабатыванием JSZ3C-C 0,5-5/50s/5/30min AC220V</t>
  </si>
  <si>
    <t>Реле времени JSZ3A-A  многодиапазонная задержка включения 0,05-0,5/5/30s/3min AC220V</t>
  </si>
  <si>
    <t>Реле времени JSZ3A-B многодиапазонная задержка включения 0,1-1/10/60s/6min AC220V</t>
  </si>
  <si>
    <t>Реле времени JSZ3A-C многодиапазонная задержка включения 0,5-5/50s/5/30min AC220V</t>
  </si>
  <si>
    <t>Реле времени JSZ3A-D многодиапазонная задержка включения 1-10/100s/10/60min AC220V</t>
  </si>
  <si>
    <t>Реле времени JSZ3A-E многодиапазонная задержка включения 5-60s/10/60min/6h AC220V</t>
  </si>
  <si>
    <t>Реле времени JSZ3A-F многодиапазонная задержка выключения 0,25-2/2min/2/12h AC220V</t>
  </si>
  <si>
    <t>Реле времени JSZ3A-G  многодиапазонная задержка включения 0,5-4/40min/4/24h AC220V</t>
  </si>
  <si>
    <t>Реле времени JSZ3C-A многодиапазонная задержка вкл. с мгн. срабатыванием 0,05-0,5/5/30s/3min AC220V</t>
  </si>
  <si>
    <t>Реле времени JSZ3C-A многодиапазонная задержка вкл. с мгн. срабатыванием 0,05-0,5/5/30s/3min AC380V</t>
  </si>
  <si>
    <t>Реле времени JSZ3C-B многодиапазонная задержка включения с мгновенным срабатыванием 0,1-1/10/60s/6mi</t>
  </si>
  <si>
    <t>Реле времени JSZ3C-D с мгновенным срабатыванием 1-10/100s/10/60min AC220V</t>
  </si>
  <si>
    <t>Реле времени JSZ3C-E с мгновенным срабатыванием 5-60s/10/60min/6h AC220V</t>
  </si>
  <si>
    <t>Реле времени JSZ3C-F с мгновенным срабатыванием 0,25-2/2min/2/12h AC220V</t>
  </si>
  <si>
    <t>Реле времени JSZ3C-G многодиапазонная задержка включения с мгновенным срабатыванием 0,5-4/40min/4/24</t>
  </si>
  <si>
    <t>Реле времени JSZ3F 1sзадержка выключения AC220V</t>
  </si>
  <si>
    <t>Реле времени JSZ3F задержка выключения 3min AC220V</t>
  </si>
  <si>
    <t>Реле времени JSZ3F задержка выключения 60s AC220V</t>
  </si>
  <si>
    <t>Реле времени JSZ3R повтораяющаяся циклическая задержка включения 30s/30min AC220V</t>
  </si>
  <si>
    <t>Реле времени JSZ3Y дельта задержка включения 10s AC220V</t>
  </si>
  <si>
    <t>Реле времени JSZ3Y дельта задержка включения 30s AC220V</t>
  </si>
  <si>
    <t>Реле времени JSZ3Y дельта задержка включения 60s AC220V</t>
  </si>
  <si>
    <t>6901800070818</t>
  </si>
  <si>
    <t>6901800070412</t>
  </si>
  <si>
    <t>6901800070429</t>
  </si>
  <si>
    <t>6901800070436</t>
  </si>
  <si>
    <t>6901800070443</t>
  </si>
  <si>
    <t>6901800070450</t>
  </si>
  <si>
    <t>6901800070467</t>
  </si>
  <si>
    <t>6901800070474</t>
  </si>
  <si>
    <t>6901800070795</t>
  </si>
  <si>
    <t>6901800070702</t>
  </si>
  <si>
    <t>6901800070801</t>
  </si>
  <si>
    <t>6901800070825</t>
  </si>
  <si>
    <t>6901800070832</t>
  </si>
  <si>
    <t>6901800070849</t>
  </si>
  <si>
    <t>6901800070856</t>
  </si>
  <si>
    <t>6901800071044</t>
  </si>
  <si>
    <t>6901800071280</t>
  </si>
  <si>
    <t>6901800071211</t>
  </si>
  <si>
    <t>6901800066224</t>
  </si>
  <si>
    <t>6901800066088</t>
  </si>
  <si>
    <t>6901800066101</t>
  </si>
  <si>
    <t>6901800066125</t>
  </si>
  <si>
    <t>Розетка CZS08X-E для JSZ3</t>
  </si>
  <si>
    <t>6901800061601</t>
  </si>
  <si>
    <t>Реле времени JSZ6-2 задержка переключения 2 контактные группы 10s AC220V</t>
  </si>
  <si>
    <t>Реле времени JSZ6-2 задержка переключения 2 контактные группы 30s AC220V</t>
  </si>
  <si>
    <t>6901800525004</t>
  </si>
  <si>
    <t>6901800525028</t>
  </si>
  <si>
    <t>Реле времени JSS48A 11--контактный двух групповой переключатель AC/DC100V~240V</t>
  </si>
  <si>
    <t>Реле времени JSS48A 8-контактный одно групповой переключатель  AC/DC100V~240V</t>
  </si>
  <si>
    <t>6901800071556</t>
  </si>
  <si>
    <t>6901800071570</t>
  </si>
  <si>
    <t>Реле времени NTE8-10A (задержка времени выключения) 1-10с, 1НО, AC230В (R)</t>
  </si>
  <si>
    <t>Реле времени NTE8-10A (задержка времени выключения) 1-10с, 1НО, DC24В (R)</t>
  </si>
  <si>
    <t>Реле времени NTE8-10B (задержка времени включения) 1-10с, 1НО, AC230В (R)</t>
  </si>
  <si>
    <t>Реле времени NTE8-10B (задержка времени включения) 1-10с, 1НО, AC24В (R)</t>
  </si>
  <si>
    <t>Реле времени NTE8-10B (задержка времени включения) 1-10с, 1НО, DC24В (R)</t>
  </si>
  <si>
    <t>Реле времени NTE8-120A (задержка времени выключения) 12-120с, 1НО, AC24В (R)</t>
  </si>
  <si>
    <t>Реле времени NTE8-120A (задержка времени выключения) 12-120с, 1НО, DC24В</t>
  </si>
  <si>
    <t>Реле времени NTE8-120B (задержка времени включения) 12-120с, 1НО, AC24В (R)</t>
  </si>
  <si>
    <t>Реле времени NTE8-120B (задержка времени включения) 12-120с, 1НО, DC24В (R)</t>
  </si>
  <si>
    <t>Реле времени NTE8-120В (задержка времени включения) 12-120с, 1НО, AC230В (R)</t>
  </si>
  <si>
    <t>Реле времени NTE8-480B (задержка времени включения) 0.5-8мин, 1НО, AC230В (R)</t>
  </si>
  <si>
    <t>Реле времени NTE8-480B (задержка времени включения) 0.5-8мин, 1НО, AC24В (R)</t>
  </si>
  <si>
    <t>Реле времени NTE8-480B (задержка времени включения) 0.5-8мин, 1НО, DC24В (R)</t>
  </si>
  <si>
    <t>Реле времени NTE8-480В (задержка времени включения) 0.5-8мин, 1НО, AC230В</t>
  </si>
  <si>
    <t>Реле времени NTE8-A (задержка времени выключения) 0.48-480 сек, 1НО, AC230В</t>
  </si>
  <si>
    <t>Реле времени NTE8-A (задержка времени выключения) 12-120с, 1НО, AC230В (R)</t>
  </si>
  <si>
    <t>Реле времени NTE8-B (задержка времени включения) 0.1-10с, 1НО, DC24В</t>
  </si>
  <si>
    <t>Реле времени NTE8-B (задержка времени включения) 1-10с, 1НО, AC230В</t>
  </si>
  <si>
    <t>Реле времени NTE8-M1 ( регулир. уставка задержка времени) AC230B (R)</t>
  </si>
  <si>
    <t>Реле времени NTE8-M1 ( регулир. уставка задержка времени) DC24B (R)</t>
  </si>
  <si>
    <t>Реле времени NTE8-M2 (7 устанавл. функц.) DC24B (R)</t>
  </si>
  <si>
    <t>Реле времени NTE8-M2 (7 устанавл. функц.) АС230B (R)</t>
  </si>
  <si>
    <t>6941339538199</t>
  </si>
  <si>
    <t>6941339538229</t>
  </si>
  <si>
    <t>6941339539318</t>
  </si>
  <si>
    <t>6941339539288</t>
  </si>
  <si>
    <t>6941339539349</t>
  </si>
  <si>
    <t>6941339538373</t>
  </si>
  <si>
    <t>6941339536164</t>
  </si>
  <si>
    <t>6941339539493</t>
  </si>
  <si>
    <t>6941339539554</t>
  </si>
  <si>
    <t>6941339539523</t>
  </si>
  <si>
    <t>6941339539738</t>
  </si>
  <si>
    <t>6941339539707</t>
  </si>
  <si>
    <t>6941339539769</t>
  </si>
  <si>
    <t>6941339537468</t>
  </si>
  <si>
    <t>6941339536348</t>
  </si>
  <si>
    <t>6941339538403</t>
  </si>
  <si>
    <t>6941339537079</t>
  </si>
  <si>
    <t>6941339537048</t>
  </si>
  <si>
    <t>6932103889432</t>
  </si>
  <si>
    <t>6932103889081</t>
  </si>
  <si>
    <t>6932103889487</t>
  </si>
  <si>
    <t>6932103887070</t>
  </si>
  <si>
    <t>Таймер электронный KG10D-1Z AC220В</t>
  </si>
  <si>
    <t>6901800072201</t>
  </si>
  <si>
    <t>Таймер электронный NKG3 8-ON 8-OFF AC220В</t>
  </si>
  <si>
    <t>Таймер электронный NKG3 AC220В</t>
  </si>
  <si>
    <t>6901800571322</t>
  </si>
  <si>
    <t>6925808319137</t>
  </si>
  <si>
    <t>Реле контроля уровня жидкости NJYW1-BL1 AC220В</t>
  </si>
  <si>
    <t>Реле контроля уровня жидкости NJYW1-BL1 AC380В</t>
  </si>
  <si>
    <t>Реле контроля уровня жидкости NJYW1-BL2 AC220В</t>
  </si>
  <si>
    <t>Реле контроля уровня жидкости NJYW1-BL2 AC380В</t>
  </si>
  <si>
    <t>Реле контроля уровня жидкости NJYW1-NL1 AC110V/220В</t>
  </si>
  <si>
    <t>Реле контроля уровня жидкости NJYW1-NL1 AC220V/380В</t>
  </si>
  <si>
    <t>Реле контроля уровня жидкости NJYW1-NL2 AC110V/220В</t>
  </si>
  <si>
    <t>Реле контроля уровня жидкости NJYW1-NL2 AC220V/380В</t>
  </si>
  <si>
    <t>6901800073758</t>
  </si>
  <si>
    <t>6901800073765</t>
  </si>
  <si>
    <t>6901800073796</t>
  </si>
  <si>
    <t>6901800073802</t>
  </si>
  <si>
    <t>6901800073680</t>
  </si>
  <si>
    <t>6901800073697</t>
  </si>
  <si>
    <t>6901800073710</t>
  </si>
  <si>
    <t>6901800073727</t>
  </si>
  <si>
    <t>Кулачковый переключатель LW32-10/1 , 10А, 1Р, "1-0-2"</t>
  </si>
  <si>
    <t>Кулачковый переключатель LW32-10/2 , 10А, 2Р, "1-0-2"</t>
  </si>
  <si>
    <t>Кулачковый переключатель LW32-10/3 , 10А, 3Р, "1-0-2"</t>
  </si>
  <si>
    <t>Кулачковый переключатель LW32-10/C01/1 , 10А, 1Р, "0-1"</t>
  </si>
  <si>
    <t>Кулачковый переключатель LW32-10/C02/1 , 10А, 2Р, "0-1"</t>
  </si>
  <si>
    <t>Кулачковый переключатель LW32-10/C03/2 "ОТКЛ-ВКЛ" , 10А, 3Р, "ОТКЛ-ВКЛ"</t>
  </si>
  <si>
    <t>Кулачковый переключатель LW32-10/C03/2 , 10А, 3Р, "0-1"</t>
  </si>
  <si>
    <t>Кулачковый переключатель LW32-10/C04/2 , 10А, 4Р, "0-1"</t>
  </si>
  <si>
    <t>Кулачковый переключатель LW32-10/C11/1 , 10А, 1Р, "1-2"</t>
  </si>
  <si>
    <t>Кулачковый переключатель LW32-10/C22/2 , 10А, 2Р, "1-2"</t>
  </si>
  <si>
    <t>Кулачковый переключатель LW32-10/C33/3 , 10А, 3Р, "1-2"</t>
  </si>
  <si>
    <t>Кулачковый переключатель LW32-10/YH2/2 для вольтметра, 10А, "0-UAB-UBC -UCA "</t>
  </si>
  <si>
    <t>Кулачковый переключатель LW32-10/YH5/3 для вольтметра, 10А, " UCA-UBC –UAB - 0-UAN-UBN -UCN "</t>
  </si>
  <si>
    <t>Кулачковый переключатель LW32-125/3 , 125А, 3Р, "1-0-2"</t>
  </si>
  <si>
    <t>Кулачковый переключатель LW32-125/C03/2 "ОТКЛ-ВКЛ", 125А, 3Р, "ОТКЛ-ВКЛ"</t>
  </si>
  <si>
    <t>Кулачковый переключатель LW32-25/1 , 25А, 1Р, "1-0-2"</t>
  </si>
  <si>
    <t>Кулачковый переключатель LW32-25/2 , 25А, 2Р, "1-0-2"</t>
  </si>
  <si>
    <t>Кулачковый переключатель LW32-25/3 , 25А, 3Р, "1-0-2"</t>
  </si>
  <si>
    <t>Кулачковый переключатель LW32-25/C01/1 , 25А, 1Р, "0-1"</t>
  </si>
  <si>
    <t>Кулачковый переключатель LW32-25/C02/1 , 25А, 2Р, "0-1"</t>
  </si>
  <si>
    <t>Кулачковый переключатель LW32-25/C03/2 "ОТКЛ-ВКЛ", 25А, 3Р, "ОТКЛ-ВКЛ"</t>
  </si>
  <si>
    <t>Кулачковый переключатель LW32-25/C03/2 , 25А, 3Р, "0-1"</t>
  </si>
  <si>
    <t>Кулачковый переключатель LW32-25/C04/2 , 25А, 4Р, "0-1"</t>
  </si>
  <si>
    <t>Кулачковый переключатель LW32-25/C11/1 , 25А, 1Р, "1-2"</t>
  </si>
  <si>
    <t>Кулачковый переключатель LW32-25/C22/2 , 25А, 2Р, "1-2"</t>
  </si>
  <si>
    <t>Кулачковый переключатель LW32-25/C33/3 , 25А, 3Р, "1-2"</t>
  </si>
  <si>
    <t>Кулачковый переключатель LW32-25/YH2/2 для вольтметра, 25А, "0-UAB-UBC -UCA "</t>
  </si>
  <si>
    <t>Кулачковый переключатель LW32-25/YH5/3 для вольтметра, 25А, " UCA-UBC –UAB - 0-UAN-UBN -UCN "</t>
  </si>
  <si>
    <t>Кулачковый переключатель LW32-32/3 , 32А, 3Р, "1-0-2"</t>
  </si>
  <si>
    <t>Кулачковый переключатель LW32-32/C03/2 "ОТКЛ-ВКЛ", 32А, 3Р, "ОТКЛ-ВКЛ"</t>
  </si>
  <si>
    <t>Кулачковый переключатель LW32-32/C03/2 , 32А, 3Р, "0-1"</t>
  </si>
  <si>
    <t>Кулачковый переключатель LW32-32/C33/3 , 32А, 3Р, "1-2"</t>
  </si>
  <si>
    <t>Кулачковый переключатель LW32-63/3 , 63А, 3Р, "1-0-2"</t>
  </si>
  <si>
    <t>Кулачковый переключатель LW32-63/C03/2 "ОТКЛ-ВКЛ", 63А, 3Р, "ОТКЛ-ВКЛ"</t>
  </si>
  <si>
    <t>Кулачковый переключатель LW32-63/C03/2 , 63А, 3Р, "0-1"</t>
  </si>
  <si>
    <t>Кулачковый переключатель LW32-63/C33/3 , 63А, 3Р, "1-2"</t>
  </si>
  <si>
    <t>6901800701224</t>
  </si>
  <si>
    <t>6901800660941</t>
  </si>
  <si>
    <t>6901800660958</t>
  </si>
  <si>
    <t>6901800569190</t>
  </si>
  <si>
    <t>6901800569213</t>
  </si>
  <si>
    <t>6901800569305</t>
  </si>
  <si>
    <t>6901800569237</t>
  </si>
  <si>
    <t>6901800569282</t>
  </si>
  <si>
    <t>6901800569350</t>
  </si>
  <si>
    <t>6901800569374</t>
  </si>
  <si>
    <t>6901800569398</t>
  </si>
  <si>
    <t>6901800569152</t>
  </si>
  <si>
    <t>6901800569176</t>
  </si>
  <si>
    <t>6901800569756</t>
  </si>
  <si>
    <t>6901800569343</t>
  </si>
  <si>
    <t>6901800569435</t>
  </si>
  <si>
    <t>6901800569138</t>
  </si>
  <si>
    <t>6901800569145</t>
  </si>
  <si>
    <t>6901800569206</t>
  </si>
  <si>
    <t>6901800569220</t>
  </si>
  <si>
    <t>6901800569312</t>
  </si>
  <si>
    <t>6901800569244</t>
  </si>
  <si>
    <t>6901800569299</t>
  </si>
  <si>
    <t>6901800569367</t>
  </si>
  <si>
    <t>6901800569381</t>
  </si>
  <si>
    <t>6901800569404</t>
  </si>
  <si>
    <t>6901800569169</t>
  </si>
  <si>
    <t>6901800569183</t>
  </si>
  <si>
    <t>6901800569718</t>
  </si>
  <si>
    <t>6901800569329</t>
  </si>
  <si>
    <t>6901800569251</t>
  </si>
  <si>
    <t>6901800569411</t>
  </si>
  <si>
    <t>6901800569749</t>
  </si>
  <si>
    <t>6901800569336</t>
  </si>
  <si>
    <t>6901800569268</t>
  </si>
  <si>
    <t>6901800569428</t>
  </si>
  <si>
    <t>Выключатель путевой YBLX-P1/100/1E прямого действия с одинарным роликом с буфером</t>
  </si>
  <si>
    <t>Выключатель путевой YBLX-P1/100/1G с одинарным роликом с регулируемым углом поворота</t>
  </si>
  <si>
    <t>Выключатель путевой YBLX-P1/120/1C прямого действия с буфером</t>
  </si>
  <si>
    <t>Выключатель путевой YBLX-P1/120/1D прямого действия с одинарным роликом</t>
  </si>
  <si>
    <t>Выключатель путевой YBLX-P1/120/1E прямого действия с одинарным роликом с буфером</t>
  </si>
  <si>
    <t>Выключатель путевой YBLX-P1/120/1F с одинарным роликом, угловой рычаг (R)</t>
  </si>
  <si>
    <t>Выключатель путевой YBLX-P1/120/1G с одинарным роликом, регулируемый угол поворота</t>
  </si>
  <si>
    <t>Выключатель путевой YBLX-P1/120/1P с регулируемой длиной металлического рычага с амортизатором</t>
  </si>
  <si>
    <t>Выключатель путевой YBLX-P1/120/1U с регулируемой длиной одиночного рычага и ролика</t>
  </si>
  <si>
    <t>6901800805236</t>
  </si>
  <si>
    <t>6901800567370</t>
  </si>
  <si>
    <t>6901800567844</t>
  </si>
  <si>
    <t>6901800567820</t>
  </si>
  <si>
    <t>6901800567837</t>
  </si>
  <si>
    <t>6901800805298</t>
  </si>
  <si>
    <t>6901800567813</t>
  </si>
  <si>
    <t>6901800567875</t>
  </si>
  <si>
    <t>6901800567868</t>
  </si>
  <si>
    <t>Выключатель путевой YBLX-K3/20S/B с роликом-рычагом</t>
  </si>
  <si>
    <t>Выключатель путевой YBLX-K3/20S/T с роликом-рычагом, регулируемым по длине</t>
  </si>
  <si>
    <t>Выключатель путевой YBLX-K3/20S/Z с толкателем</t>
  </si>
  <si>
    <t>6901800567172</t>
  </si>
  <si>
    <t>6901800567189</t>
  </si>
  <si>
    <t>6901800567219</t>
  </si>
  <si>
    <t>Выключатель путевой YBLX-K1/111 c одинарным роликом</t>
  </si>
  <si>
    <t>Выключатель путевой YBLX-K1/211 c двумя роликами</t>
  </si>
  <si>
    <t>Выключатель путевой YBLX-K1/311 прямого действия</t>
  </si>
  <si>
    <t>Выключатель путевой YBLX-K1/411 прямого действия с одинарным роликом</t>
  </si>
  <si>
    <t>6901800567080</t>
  </si>
  <si>
    <t>6901800567097</t>
  </si>
  <si>
    <t>6901800567103</t>
  </si>
  <si>
    <t>6901800567110</t>
  </si>
  <si>
    <t>Выключатель путевой YBLX-ME/8101 универсального типа III</t>
  </si>
  <si>
    <t>Выключатель путевой YBLX-ME/8104 c поворотным роликом</t>
  </si>
  <si>
    <t>Выключатель путевой YBLX-ME/8107 с регулируемой поворотной штангой</t>
  </si>
  <si>
    <t>Выключатель путевой YBLX-ME/8108 с регулируемой роликовой поворотной штангой</t>
  </si>
  <si>
    <t>Выключатель путевой YBLX-ME/8111 с плунжером прямого давления</t>
  </si>
  <si>
    <t>Выключатель путевой YBLX-ME/8112 с горизонтальным плунжером прямого давления</t>
  </si>
  <si>
    <t>Выключатель путевой YBLX-ME/8166 универсального типа I</t>
  </si>
  <si>
    <t>Выключатель путевой YBLX-ME/8169 универсального типа II</t>
  </si>
  <si>
    <t>6901800566984</t>
  </si>
  <si>
    <t>6901800566991</t>
  </si>
  <si>
    <t>6901800567004</t>
  </si>
  <si>
    <t>6901800567011</t>
  </si>
  <si>
    <t>6901800567028</t>
  </si>
  <si>
    <t>6901800567035</t>
  </si>
  <si>
    <t>6901800838197</t>
  </si>
  <si>
    <t>6901800816850</t>
  </si>
  <si>
    <t>Авт. выкл. защиты двигателя NS2-25 0.1-0.16A (R)</t>
  </si>
  <si>
    <t>Авт. выкл. защиты двигателя NS2-25 0.16-0.25A (R)</t>
  </si>
  <si>
    <t>Авт. выкл. защиты двигателя NS2-25 0.25-0.4A (R)</t>
  </si>
  <si>
    <t>Авт. выкл. защиты двигателя NS2-25 0.4-0.63A (R)</t>
  </si>
  <si>
    <t>Авт. выкл. защиты двигателя NS2-25 0.63-1A (R)</t>
  </si>
  <si>
    <t>Авт. выкл. защиты двигателя NS2-25 1.6-2.5A (R)</t>
  </si>
  <si>
    <t>Авт. выкл. защиты двигателя NS2-25 1-1.6A (R)</t>
  </si>
  <si>
    <t>Авт. выкл. защиты двигателя NS2-25 13-18A (R)</t>
  </si>
  <si>
    <t>Авт. выкл. защиты двигателя NS2-25 17-23A (R)</t>
  </si>
  <si>
    <t>Авт. выкл. защиты двигателя NS2-25 2.5-4A (R)</t>
  </si>
  <si>
    <t>Авт. выкл. защиты двигателя NS2-25 20-25A (R)</t>
  </si>
  <si>
    <t>Авт. выкл. защиты двигателя NS2-25 4-6.3A (R)</t>
  </si>
  <si>
    <t>Авт. выкл. защиты двигателя NS2-25 6-10A (R)</t>
  </si>
  <si>
    <t>Авт. выкл. защиты двигателя NS2-25 9-14A (R)</t>
  </si>
  <si>
    <t>6925808307806</t>
  </si>
  <si>
    <t>6925808307813</t>
  </si>
  <si>
    <t>6925808307820</t>
  </si>
  <si>
    <t>6925808307837</t>
  </si>
  <si>
    <t>6925808307844</t>
  </si>
  <si>
    <t>6925808307868</t>
  </si>
  <si>
    <t>6925808307851</t>
  </si>
  <si>
    <t>6925808307912</t>
  </si>
  <si>
    <t>6925808307929</t>
  </si>
  <si>
    <t>6925808307875</t>
  </si>
  <si>
    <t>6925808307936</t>
  </si>
  <si>
    <t>6925808307882</t>
  </si>
  <si>
    <t>6925808307899</t>
  </si>
  <si>
    <t>6925808307905</t>
  </si>
  <si>
    <t>Авт. выкл. защиты двигателя NS2-25X 0.1-0.16A с поворотной ручкой (R)</t>
  </si>
  <si>
    <t>Авт. выкл. защиты двигателя NS2-25X 0.16-0.25A с поворотной ручкой (R)</t>
  </si>
  <si>
    <t>Авт. выкл. защиты двигателя NS2-25X 0.25-0.4A с поворотной ручкой (R)</t>
  </si>
  <si>
    <t>Авт. выкл. защиты двигателя NS2-25X 0.4-0.63A с поворотной ручкой (R)</t>
  </si>
  <si>
    <t>Авт. выкл. защиты двигателя NS2-25X 0.63-1A с поворотной ручкой (R)</t>
  </si>
  <si>
    <t>Авт. выкл. защиты двигателя NS2-25X 1.6-2.5A с поворотной ручкой (R)</t>
  </si>
  <si>
    <t>Авт. выкл. защиты двигателя NS2-25X 1-1.6A с поворотной ручкой (R)</t>
  </si>
  <si>
    <t>Авт. выкл. защиты двигателя NS2-25X 13-18A с поворотной ручкой (R)</t>
  </si>
  <si>
    <t>Авт. выкл. защиты двигателя NS2-25X 17-23A с поворотной ручкой (R)</t>
  </si>
  <si>
    <t>Авт. выкл. защиты двигателя NS2-25X 2.5-4A  с поворотной ручкой (R)</t>
  </si>
  <si>
    <t>Авт. выкл. защиты двигателя NS2-25X 20-25A  с поворотной ручкой (R)</t>
  </si>
  <si>
    <t>Авт. выкл. защиты двигателя NS2-25X 4-6.3A с поворотной ручкой (R)</t>
  </si>
  <si>
    <t>Авт. выкл. защиты двигателя NS2-25X 6-10A с поворотной ручкой (R)</t>
  </si>
  <si>
    <t>Авт. выкл. защиты двигателя NS2-25X 9-14A с поворотной ручкой (R)</t>
  </si>
  <si>
    <t>Авт. выкл. защиты двигателя NS2-32 24-32A (R)</t>
  </si>
  <si>
    <t>Авт. выкл. защиты двигателя NS2-32X 24-32A с поворотной ручкой (R)</t>
  </si>
  <si>
    <t>Авт. выкл. защиты двигателя NS2-80 20-25A с поворотной ручкой (R)</t>
  </si>
  <si>
    <t>Авт. выкл. защиты двигателя NS2-80 23-32A с поворотной ручкой (R)</t>
  </si>
  <si>
    <t>Авт. выкл. защиты двигателя NS2-80 30-40A с поворотной ручкой (R)</t>
  </si>
  <si>
    <t>Авт. выкл. защиты двигателя NS2-80 37-50A с поворотной ручкой (R)</t>
  </si>
  <si>
    <t>Авт. выкл. защиты двигателя NS2-80 48-65A с поворотной ручкой (R)</t>
  </si>
  <si>
    <t>Авт. выкл. защиты двигателя NS2-80 63-80A с поворотной ручкой (R)</t>
  </si>
  <si>
    <t>Авт. выкл. защиты двигателя NS2-80B 16A-25A (R)</t>
  </si>
  <si>
    <t>Авт. выкл. защиты двигателя NS2-80B 25A-40A (R)</t>
  </si>
  <si>
    <t>Авт. выкл. защиты двигателя NS2-80B 40A-63A (R)</t>
  </si>
  <si>
    <t>Авт. выкл. защиты двигателя NS2-80B 56A-80A (R)</t>
  </si>
  <si>
    <t>6925808320102</t>
  </si>
  <si>
    <t>6925808320119</t>
  </si>
  <si>
    <t>6925808320126</t>
  </si>
  <si>
    <t>6925808320133</t>
  </si>
  <si>
    <t>6925808320140</t>
  </si>
  <si>
    <t>6925808320164</t>
  </si>
  <si>
    <t>6925808320157</t>
  </si>
  <si>
    <t>6925808320218</t>
  </si>
  <si>
    <t>6925808320225</t>
  </si>
  <si>
    <t>6925808320171</t>
  </si>
  <si>
    <t>6925808320232</t>
  </si>
  <si>
    <t>6925808320188</t>
  </si>
  <si>
    <t>6925808320195</t>
  </si>
  <si>
    <t>6925808320201</t>
  </si>
  <si>
    <t>6941498943148</t>
  </si>
  <si>
    <t>6941498943131</t>
  </si>
  <si>
    <t>6941716412814</t>
  </si>
  <si>
    <t>6941716412821</t>
  </si>
  <si>
    <t>6941716412838</t>
  </si>
  <si>
    <t>6941716412845</t>
  </si>
  <si>
    <t>6941716412852</t>
  </si>
  <si>
    <t>6941716412869</t>
  </si>
  <si>
    <t>6925808307943</t>
  </si>
  <si>
    <t>6925808307950</t>
  </si>
  <si>
    <t>6925808307967</t>
  </si>
  <si>
    <t>6925808307974</t>
  </si>
  <si>
    <t>Аварийно-Всп.контакты NS2-FA0101 (R)</t>
  </si>
  <si>
    <t>Аварийно-Всп.контакты NS2-FA0110 (R)</t>
  </si>
  <si>
    <t>Аварийно-Всп.контакты NS2-FA1001 (R)</t>
  </si>
  <si>
    <t>Аварийно-Всп.контакты NS2-FA1010 (R)</t>
  </si>
  <si>
    <t>Выносная рукоятка для NS2-25X (R)</t>
  </si>
  <si>
    <t>Выносная рукоятка для NS2-80 с поворотной ручкой (R)</t>
  </si>
  <si>
    <t>Доп.контакты NS2-AU11 для NS2-25 (R)</t>
  </si>
  <si>
    <t>Доп.контакты NS2-AU11 для NS2-80B (R)</t>
  </si>
  <si>
    <t>Доп.контакты NS2-AU20 для NS2-25 (R)</t>
  </si>
  <si>
    <t>Доп.контакты NS2-AU20 для NS2-80B (R)</t>
  </si>
  <si>
    <t>Доп.контакты поперечный NS2-AE11 (R)</t>
  </si>
  <si>
    <t>Доп.контакты поперечный NS2-AE20 (R)</t>
  </si>
  <si>
    <t>Защитная оболочка с кнопкой "Стоп" (R)</t>
  </si>
  <si>
    <t>Расцепитель миним. напряжения NS2-UV110 (R)</t>
  </si>
  <si>
    <t>Расцепитель миним. напряжения NS2-UV220 (R)</t>
  </si>
  <si>
    <t>Расцепитель миним. напряжения NS2-UV380 (R)</t>
  </si>
  <si>
    <t>Расцепитель независимый NS2-SH110 (R)</t>
  </si>
  <si>
    <t>Расцепитель независимый NS2-SH220 (R)</t>
  </si>
  <si>
    <t>Расцепитель независимый NS2-SH380 (R)</t>
  </si>
  <si>
    <t>6925808300982</t>
  </si>
  <si>
    <t>6925808300975</t>
  </si>
  <si>
    <t>6925808301002</t>
  </si>
  <si>
    <t>6925808300999</t>
  </si>
  <si>
    <t>6925808346782</t>
  </si>
  <si>
    <t>6925808301033</t>
  </si>
  <si>
    <t>6925808300968</t>
  </si>
  <si>
    <t>6925808301026</t>
  </si>
  <si>
    <t>6925808301019</t>
  </si>
  <si>
    <t>6925808300951</t>
  </si>
  <si>
    <t>6925808300487</t>
  </si>
  <si>
    <t>6925808301293</t>
  </si>
  <si>
    <t>6925808301309</t>
  </si>
  <si>
    <t>6925808301316</t>
  </si>
  <si>
    <t>6925808301040</t>
  </si>
  <si>
    <t>6925808301057</t>
  </si>
  <si>
    <t>6925808301064</t>
  </si>
  <si>
    <t>Электромагнитный пускатель в корпусе NQ3-11P 12-18A AC220В IP55 (R)</t>
  </si>
  <si>
    <t>Электромагнитный пускатель в корпусе NQ3-11P 12-18A AC380В IP55 (R)</t>
  </si>
  <si>
    <t>Электромагнитный пускатель в корпусе NQ3-11P 17-25A AC220В IP55 (R)</t>
  </si>
  <si>
    <t>Электромагнитный пускатель в корпусе NQ3-11P 17-25A AC380В IP55 (R)</t>
  </si>
  <si>
    <t>Электромагнитный пускатель в корпусе NQ3-11P 9-13A AC220В IP55 (R)</t>
  </si>
  <si>
    <t>Электромагнитный пускатель в корпусе NQ3-11P 9-13A AC380В IP55 (R)</t>
  </si>
  <si>
    <t>Электромагнитный пускатель в корпусе NQ3-5.5P 0.1-0.16A AC220В IP55 (R)</t>
  </si>
  <si>
    <t>Электромагнитный пускатель в корпусе NQ3-5.5P 0.4-0.63A AC220В IP55 (R)</t>
  </si>
  <si>
    <t>Электромагнитный пускатель в корпусе NQ3-5.5P 0.4-0.63A AC380В IP55 (R)</t>
  </si>
  <si>
    <t>Электромагнитный пускатель в корпусе NQ3-5.5P 0.62-1A AC220В IP55 (R)</t>
  </si>
  <si>
    <t>Электромагнитный пускатель в корпусе NQ3-5.5P 0.62-1A AC380В IP55 (R)</t>
  </si>
  <si>
    <t>Электромагнитный пускатель в корпусе NQ3-5.5P 1.25-2A AC220В IP55 (R)</t>
  </si>
  <si>
    <t>Электромагнитный пускатель в корпусе NQ3-5.5P 1.25-2A AC380В IP55 (R)</t>
  </si>
  <si>
    <t>Электромагнитный пускатель в корпусе NQ3-5.5P 1.6-2.5A AC220В IP55 (R)</t>
  </si>
  <si>
    <t>Электромагнитный пускатель в корпусе NQ3-5.5P 1.6-2.5A AC380В IP55 (R)</t>
  </si>
  <si>
    <t>Электромагнитный пускатель в корпусе NQ3-5.5P 1-1.6A AC220В IP55 (R)</t>
  </si>
  <si>
    <t>Электромагнитный пускатель в корпусе NQ3-5.5P 1-1.6A AC380В IP55 (R)</t>
  </si>
  <si>
    <t>Электромагнитный пускатель в корпусе NQ3-5.5P 2.5-4A AC220В IP55 (R)</t>
  </si>
  <si>
    <t>Электромагнитный пускатель в корпусе NQ3-5.5P 2.5-4A AC380В IP55 (R)</t>
  </si>
  <si>
    <t>Электромагнитный пускатель в корпусе NQ3-5.5P 4-6A AC220В IP55 (R)</t>
  </si>
  <si>
    <t>Электромагнитный пускатель в корпусе NQ3-5.5P 4-6A AC380В IP55 (R)</t>
  </si>
  <si>
    <t>Электромагнитный пускатель в корпусе NQ3-5.5P 5.5-8A AC220В IP55 (R)</t>
  </si>
  <si>
    <t>Электромагнитный пускатель в корпусе NQ3-5.5P 5.5-8A AC380В IP55 (R)</t>
  </si>
  <si>
    <t>Электромагнитный пускатель в корпусе NQ3-5.5P 7-10A AC220В IP55 (R)</t>
  </si>
  <si>
    <t>Электромагнитный пускатель в корпусе NQ3-5.5P 7-10A AC380В IP55 (R)</t>
  </si>
  <si>
    <t>Электромагнитный пускатель в корпусе NQ3-5.5P 9-13A AC220В IP55 (R)</t>
  </si>
  <si>
    <t>Электромагнитный пускатель в корпусе NQ3-5.5P 9-13A AC380В IP55 (R)</t>
  </si>
  <si>
    <t>Электромагнитный пускатель в корпусе NQ3-5.5P 0.16-0.25A AC220В IP55 (R)</t>
  </si>
  <si>
    <t>Электромагнитный пускатель в корпусе NQ3-5.5P 0.25-0.4A AC220В IP55 (R)</t>
  </si>
  <si>
    <t>6925808332167</t>
  </si>
  <si>
    <t>6925808332433</t>
  </si>
  <si>
    <t>6925808332181</t>
  </si>
  <si>
    <t>6925808332457</t>
  </si>
  <si>
    <t>6925808332150</t>
  </si>
  <si>
    <t>6925808332426</t>
  </si>
  <si>
    <t>6925808332792</t>
  </si>
  <si>
    <t>6925808332822</t>
  </si>
  <si>
    <t>6925808333195</t>
  </si>
  <si>
    <t>6925808332860</t>
  </si>
  <si>
    <t>6925808333232</t>
  </si>
  <si>
    <t>6925808332884</t>
  </si>
  <si>
    <t>6925808333256</t>
  </si>
  <si>
    <t>6925808332877</t>
  </si>
  <si>
    <t>6925808333249</t>
  </si>
  <si>
    <t>6925808332839</t>
  </si>
  <si>
    <t>6925808333201</t>
  </si>
  <si>
    <t>6925808332891</t>
  </si>
  <si>
    <t>6925808333263</t>
  </si>
  <si>
    <t>6925808332907</t>
  </si>
  <si>
    <t>6925808333270</t>
  </si>
  <si>
    <t>6925808332914</t>
  </si>
  <si>
    <t>6925808333287</t>
  </si>
  <si>
    <t>6925808332846</t>
  </si>
  <si>
    <t>6925808333218</t>
  </si>
  <si>
    <t>6925808332853</t>
  </si>
  <si>
    <t>6925808333225</t>
  </si>
  <si>
    <t>6925808332808</t>
  </si>
  <si>
    <t>6925808332815</t>
  </si>
  <si>
    <t>Плавкая вставка цилиндрическая RT28-32 10A 10х38</t>
  </si>
  <si>
    <t>Плавкая вставка цилиндрическая RT28-32 16A 10х38</t>
  </si>
  <si>
    <t>Плавкая вставка цилиндрическая RT28-32 20A 10х38</t>
  </si>
  <si>
    <t>Плавкая вставка цилиндрическая RT28-32 25A 10х38</t>
  </si>
  <si>
    <t>Плавкая вставка цилиндрическая RT28-32 2A 10х38</t>
  </si>
  <si>
    <t>Плавкая вставка цилиндрическая RT28-32 32A 10х38</t>
  </si>
  <si>
    <t>Плавкая вставка цилиндрическая RT28-32 4A 10х38</t>
  </si>
  <si>
    <t>Плавкая вставка цилиндрическая RT28-32 6A 10х38</t>
  </si>
  <si>
    <t>Плавкая вставка цилиндрическая RT28-63 10A 14х51</t>
  </si>
  <si>
    <t>Плавкая вставка цилиндрическая RT28-63 16A 14х51</t>
  </si>
  <si>
    <t>Плавкая вставка цилиндрическая RT28-63 20A 14х51 (R)</t>
  </si>
  <si>
    <t>Плавкая вставка цилиндрическая RT28-63 25A 14х51 (R)</t>
  </si>
  <si>
    <t>Плавкая вставка цилиндрическая RT28-63 32A 14х51 (R)</t>
  </si>
  <si>
    <t>Плавкая вставка цилиндрическая RT28-63 40A 14х51 (R)</t>
  </si>
  <si>
    <t>Плавкая вставка цилиндрическая RT28-63 50A 14х51 (R)</t>
  </si>
  <si>
    <t>Плавкая вставка цилиндрическая RT28-63 63A 14х51</t>
  </si>
  <si>
    <t>6901800517917</t>
  </si>
  <si>
    <t>6901800517924</t>
  </si>
  <si>
    <t>6901800517931</t>
  </si>
  <si>
    <t>6901800517948</t>
  </si>
  <si>
    <t>6901800517887</t>
  </si>
  <si>
    <t>6901800517955</t>
  </si>
  <si>
    <t>6901800517894</t>
  </si>
  <si>
    <t>6901800517900</t>
  </si>
  <si>
    <t>6901800517986</t>
  </si>
  <si>
    <t>6901800517993</t>
  </si>
  <si>
    <t>6901800726708</t>
  </si>
  <si>
    <t>6901800726715</t>
  </si>
  <si>
    <t>6901800726722</t>
  </si>
  <si>
    <t>6901800726739</t>
  </si>
  <si>
    <t>6901800726746</t>
  </si>
  <si>
    <t>6901800517597</t>
  </si>
  <si>
    <t>Держатель плавких вставок с индикацией  RT28-63X 14х51 1П</t>
  </si>
  <si>
    <t>Держатель плавких вставок с индикацией  RT28-63X 14х51 3П</t>
  </si>
  <si>
    <t>Держатель плавких вставок с индикацией  RT28N-32X 10х38 1П</t>
  </si>
  <si>
    <t>Держатель плавких вставок с индикацией  RT28N-32X 10х38 2П</t>
  </si>
  <si>
    <t>Держатель плавких вставок с индикацией  RT28N-32X 10х38 3П</t>
  </si>
  <si>
    <t>Держатель плавких вставок с индикацией RT28-63X 14х51 1П (R)</t>
  </si>
  <si>
    <t>Держатель плавких вставок с индикацией RT28-63X 14х51 2П (R)</t>
  </si>
  <si>
    <t>Держатель плавких вставок с индикацией RT28-63X 14х51 3П (R)</t>
  </si>
  <si>
    <t>Держатель плавких вставок с индикацией RT28N-32X 10х38 1П (R)</t>
  </si>
  <si>
    <t>Держатель плавких вставок с индикацией RT28N-32X 10х38 2П (R)</t>
  </si>
  <si>
    <t>Держатель плавких вставок с индикацией RT28N-32X 10х38 3П (R)</t>
  </si>
  <si>
    <t>6901800517795</t>
  </si>
  <si>
    <t>6901800521532</t>
  </si>
  <si>
    <t>6901800521464</t>
  </si>
  <si>
    <t>6901800521471</t>
  </si>
  <si>
    <t>6901800521488</t>
  </si>
  <si>
    <t>6901800726890</t>
  </si>
  <si>
    <t>6901800726906</t>
  </si>
  <si>
    <t>6901800726913</t>
  </si>
  <si>
    <t>6901800517801</t>
  </si>
  <si>
    <t>6901800726661</t>
  </si>
  <si>
    <t>6901800726678</t>
  </si>
  <si>
    <t>Держатель плавкой вставки RT36-00-160, габарит 00, 160А</t>
  </si>
  <si>
    <t>Держатель плавкой вставки RT36-0-160, габарит 0, 160А</t>
  </si>
  <si>
    <t>Держатель плавкой вставки RT36-1-250, габарит 1, 250А</t>
  </si>
  <si>
    <t>Держатель плавкой вставки RT36-2-400, габарит 2, 400А</t>
  </si>
  <si>
    <t>Держатель плавкой вставки RT36-3-630, габарит 3, 630А</t>
  </si>
  <si>
    <t>Держатель плавкой вставки RT36-4-1250, габарит 4, 1250А</t>
  </si>
  <si>
    <t>Плавкая вставка предохранителя RT36-00-160, габарит 00, 100А</t>
  </si>
  <si>
    <t>Плавкая вставка предохранителя RT36-00-160, габарит 00, 10А</t>
  </si>
  <si>
    <t>Плавкая вставка предохранителя RT36-00-160, габарит 00, 125А</t>
  </si>
  <si>
    <t>Плавкая вставка предохранителя RT36-00-160, габарит 00, 160А</t>
  </si>
  <si>
    <t>Плавкая вставка предохранителя RT36-00-160, габарит 00, 16А</t>
  </si>
  <si>
    <t>Плавкая вставка предохранителя RT36-00-160, габарит 00, 20А</t>
  </si>
  <si>
    <t>Плавкая вставка предохранителя RT36-00-160, габарит 00, 25А</t>
  </si>
  <si>
    <t>Плавкая вставка предохранителя RT36-00-160, габарит 00, 32А</t>
  </si>
  <si>
    <t>Плавкая вставка предохранителя RT36-00-160, габарит 00, 40А</t>
  </si>
  <si>
    <t>Плавкая вставка предохранителя RT36-00-160, габарит 00, 4А</t>
  </si>
  <si>
    <t>Плавкая вставка предохранителя RT36-00-160, габарит 00, 50А</t>
  </si>
  <si>
    <t>Плавкая вставка предохранителя RT36-00-160, габарит 00, 63А</t>
  </si>
  <si>
    <t>Плавкая вставка предохранителя RT36-00-160, габарит 00, 6А</t>
  </si>
  <si>
    <t>Плавкая вставка предохранителя RT36-00-160, габарит 00, 80А</t>
  </si>
  <si>
    <t>Плавкая вставка предохранителя RT36-0-160, габарит 0, 100А</t>
  </si>
  <si>
    <t>Плавкая вставка предохранителя RT36-0-160, габарит 0, 10А</t>
  </si>
  <si>
    <t>Плавкая вставка предохранителя RT36-0-160, габарит 0, 125А</t>
  </si>
  <si>
    <t>Плавкая вставка предохранителя RT36-0-160, габарит 0, 160А</t>
  </si>
  <si>
    <t>Плавкая вставка предохранителя RT36-0-160, габарит 0, 16А</t>
  </si>
  <si>
    <t>Плавкая вставка предохранителя RT36-0-160, габарит 0, 20А</t>
  </si>
  <si>
    <t>Плавкая вставка предохранителя RT36-0-160, габарит 0, 25А</t>
  </si>
  <si>
    <t>Плавкая вставка предохранителя RT36-0-160, габарит 0, 32А</t>
  </si>
  <si>
    <t>Плавкая вставка предохранителя RT36-0-160, габарит 0, 40А</t>
  </si>
  <si>
    <t>Плавкая вставка предохранителя RT36-0-160, габарит 0, 50А</t>
  </si>
  <si>
    <t>Плавкая вставка предохранителя RT36-0-160, габарит 0, 63А</t>
  </si>
  <si>
    <t>Плавкая вставка предохранителя RT36-0-160, габарит 0, 6А</t>
  </si>
  <si>
    <t>Плавкая вставка предохранителя RT36-0-160, габарит 0, 80А</t>
  </si>
  <si>
    <t>Плавкая вставка предохранителя RT36-1-250, габарит 1, 100А</t>
  </si>
  <si>
    <t>Плавкая вставка предохранителя RT36-1-250, габарит 1, 125А</t>
  </si>
  <si>
    <t>Плавкая вставка предохранителя RT36-1-250, габарит 1, 160А</t>
  </si>
  <si>
    <t>Плавкая вставка предохранителя RT36-1-250, габарит 1, 200А</t>
  </si>
  <si>
    <t>Плавкая вставка предохранителя RT36-1-250, габарит 1, 250А</t>
  </si>
  <si>
    <t>Плавкая вставка предохранителя RT36-1-250, габарит 1, 80А</t>
  </si>
  <si>
    <t>Плавкая вставка предохранителя RT36-2-400, габарит 2, 125А</t>
  </si>
  <si>
    <t>Плавкая вставка предохранителя RT36-2-400, габарит 2, 160А</t>
  </si>
  <si>
    <t>Плавкая вставка предохранителя RT36-2-400, габарит 2, 200А</t>
  </si>
  <si>
    <t>Плавкая вставка предохранителя RT36-2-400, габарит 2, 250А</t>
  </si>
  <si>
    <t>Плавкая вставка предохранителя RT36-2-400, габарит 2, 315А</t>
  </si>
  <si>
    <t>Плавкая вставка предохранителя RT36-2-400, габарит 2, 355А</t>
  </si>
  <si>
    <t>Плавкая вставка предохранителя RT36-2-400, габарит 2, 400А</t>
  </si>
  <si>
    <t>Плавкая вставка предохранителя RT36-3-630, габарит 3, 315А</t>
  </si>
  <si>
    <t>Плавкая вставка предохранителя RT36-3-630, габарит 3, 355А</t>
  </si>
  <si>
    <t>Плавкая вставка предохранителя RT36-3-630, габарит 3, 400А</t>
  </si>
  <si>
    <t>Плавкая вставка предохранителя RT36-3-630, габарит 3, 500А</t>
  </si>
  <si>
    <t>Плавкая вставка предохранителя RT36-3-630, габарит 3, 630А</t>
  </si>
  <si>
    <t>Плавкая вставка предохранителя RT36-4-160, габарит 4, 1000А (R)</t>
  </si>
  <si>
    <t>Плавкая вставка предохранителя RT36-4-160, габарит 4, 1250А (R)</t>
  </si>
  <si>
    <t>Плавкая вставка предохранителя RT36-4-160, габарит 4, 800А (R)</t>
  </si>
  <si>
    <t>6901800519393</t>
  </si>
  <si>
    <t>6901800521549</t>
  </si>
  <si>
    <t>6901800521556</t>
  </si>
  <si>
    <t>6901800521563</t>
  </si>
  <si>
    <t>6901800521570</t>
  </si>
  <si>
    <t>6901800521587</t>
  </si>
  <si>
    <t>6901800520283</t>
  </si>
  <si>
    <t>6901800520184</t>
  </si>
  <si>
    <t>6901800519362</t>
  </si>
  <si>
    <t>6901800519386</t>
  </si>
  <si>
    <t>6901800520191</t>
  </si>
  <si>
    <t>6901800520207</t>
  </si>
  <si>
    <t>6901800520214</t>
  </si>
  <si>
    <t>6901800520221</t>
  </si>
  <si>
    <t>6901800520238</t>
  </si>
  <si>
    <t>6901800520160</t>
  </si>
  <si>
    <t>6901800520245</t>
  </si>
  <si>
    <t>6901800520269</t>
  </si>
  <si>
    <t>6901800520177</t>
  </si>
  <si>
    <t>6901800520276</t>
  </si>
  <si>
    <t>6901800519164</t>
  </si>
  <si>
    <t>6901800519140</t>
  </si>
  <si>
    <t>6901800519188</t>
  </si>
  <si>
    <t>6901800519201</t>
  </si>
  <si>
    <t>6901800519041</t>
  </si>
  <si>
    <t>6901800519058</t>
  </si>
  <si>
    <t>6901800519065</t>
  </si>
  <si>
    <t>6901800519072</t>
  </si>
  <si>
    <t>6901800519089</t>
  </si>
  <si>
    <t>6901800519102</t>
  </si>
  <si>
    <t>6901800519119</t>
  </si>
  <si>
    <t>6901800519126</t>
  </si>
  <si>
    <t>6901800519133</t>
  </si>
  <si>
    <t>6901800518686</t>
  </si>
  <si>
    <t>6901800518730</t>
  </si>
  <si>
    <t>6901800518747</t>
  </si>
  <si>
    <t>6901800518754</t>
  </si>
  <si>
    <t>6901800518761</t>
  </si>
  <si>
    <t>6901800518778</t>
  </si>
  <si>
    <t>6901800518938</t>
  </si>
  <si>
    <t>6901800518952</t>
  </si>
  <si>
    <t>6901800518969</t>
  </si>
  <si>
    <t>6901800518983</t>
  </si>
  <si>
    <t>6901800519003</t>
  </si>
  <si>
    <t>6901800519010</t>
  </si>
  <si>
    <t>6901800519034</t>
  </si>
  <si>
    <t>6901800518907</t>
  </si>
  <si>
    <t>6901800518914</t>
  </si>
  <si>
    <t>6901800518822</t>
  </si>
  <si>
    <t>6901800518853</t>
  </si>
  <si>
    <t>6901800518877</t>
  </si>
  <si>
    <t>6901800802150</t>
  </si>
  <si>
    <t>6901800802167</t>
  </si>
  <si>
    <t>6901800802143</t>
  </si>
  <si>
    <t>Рукоятка для съема плавкой вставки серии RT36</t>
  </si>
  <si>
    <t>6901800521600</t>
  </si>
  <si>
    <t>Контактор для компенсации реактивной мощности CJ19-115/10, 60кВАр, 1НО, 220В (R)</t>
  </si>
  <si>
    <t>Контактор для компенсации реактивной мощности CJ19-115/10, 60кВАр, 1НО, 380В (R)</t>
  </si>
  <si>
    <t>Контактор для компенсации реактивной мощности CJ19-150/10, 80кВАр, 1НО, 220В (R)</t>
  </si>
  <si>
    <t>Контактор для компенсации реактивной мощности CJ19-150/10, 80кВАр, 1НО, 380В (R)</t>
  </si>
  <si>
    <t>Контактор для компенсации реактивной мощности CJ19-170/10, 90кВАр, 1НО, 220В (R)</t>
  </si>
  <si>
    <t>Контактор для компенсации реактивной мощности CJ19-170/10, 90кВАр, 1НО, 380В (R)</t>
  </si>
  <si>
    <t>Контактор для компенсации реактивной мощности CJ19-2502, 12кВАр, 2НЗ, 230В (R)</t>
  </si>
  <si>
    <t>Контактор для компенсации реактивной мощности CJ19-2502, 12кВАр, 2НЗ, 400В (R)</t>
  </si>
  <si>
    <t>Контактор для компенсации реактивной мощности CJ19-2511, 12кВАр, 1НО+1НЗ, 230В (R)</t>
  </si>
  <si>
    <t>Контактор для компенсации реактивной мощности CJ19-2511, 12кВАр, 1НО+1НЗ, 400В (R)</t>
  </si>
  <si>
    <t>Контактор для компенсации реактивной мощности CJ19-3202, 18кВАр, 2НЗ, 230В (R)</t>
  </si>
  <si>
    <t>Контактор для компенсации реактивной мощности CJ19-3202, 18кВАр, 2НЗ, 400В (R)</t>
  </si>
  <si>
    <t>Контактор для компенсации реактивной мощности CJ19-3211, 18кВАр, 1НО+1НЗ, 230В (R)</t>
  </si>
  <si>
    <t>Контактор для компенсации реактивной мощности CJ19-3211, 18кВАр, 1НО+1НЗ, 400В (R)</t>
  </si>
  <si>
    <t>Контактор для компенсации реактивной мощности CJ19-4302, 20кВАр, 2НЗ, 230В (R)</t>
  </si>
  <si>
    <t>Контактор для компенсации реактивной мощности CJ19-4302, 20кВАр, 2НЗ, 400В (R)</t>
  </si>
  <si>
    <t>Контактор для компенсации реактивной мощности CJ19-4311, 20кВАр, 1НО+1НЗ, 230В (R)</t>
  </si>
  <si>
    <t>Контактор для компенсации реактивной мощности CJ19-4311, 20кВАр, 1НО+1НЗ, 400В (R)</t>
  </si>
  <si>
    <t>Контактор для компенсации реактивной мощности CJ19-6312, 30кВАр, 1НО+2НЗ, 230В (R)</t>
  </si>
  <si>
    <t>Контактор для компенсации реактивной мощности CJ19-6312, 30кВАр, 1НО+2НЗ, 400В (R)</t>
  </si>
  <si>
    <t>Контактор для компенсации реактивной мощности CJ19-9512, 50кВАр, 1НО+2НЗ, 230В (R)</t>
  </si>
  <si>
    <t>Контактор для компенсации реактивной мощности CJ19-9512, 50кВАр, 1НО+2НЗ, 400В (R)</t>
  </si>
  <si>
    <t>6940092491659</t>
  </si>
  <si>
    <t>6940092491673</t>
  </si>
  <si>
    <t>6940092491765</t>
  </si>
  <si>
    <t>6940092491789</t>
  </si>
  <si>
    <t>6940092491864</t>
  </si>
  <si>
    <t>6940092491888</t>
  </si>
  <si>
    <t>6940092402327</t>
  </si>
  <si>
    <t>6940092402419</t>
  </si>
  <si>
    <t>6940092402532</t>
  </si>
  <si>
    <t>6940092402624</t>
  </si>
  <si>
    <t>6940092402952</t>
  </si>
  <si>
    <t>6940092403041</t>
  </si>
  <si>
    <t>6940092403164</t>
  </si>
  <si>
    <t>6940092403256</t>
  </si>
  <si>
    <t>6940092403584</t>
  </si>
  <si>
    <t>6940092403676</t>
  </si>
  <si>
    <t>6940092403799</t>
  </si>
  <si>
    <t>6940092403881</t>
  </si>
  <si>
    <t>6940092404215</t>
  </si>
  <si>
    <t>6940092404307</t>
  </si>
  <si>
    <t>6940092404635</t>
  </si>
  <si>
    <t>6940092404727</t>
  </si>
  <si>
    <t>Регулятор реактивной мощности JKF8-12 с 12-тью контурами</t>
  </si>
  <si>
    <t>Регулятор реактивной мощности JKF8-6 с 6-тью контурами</t>
  </si>
  <si>
    <t>Регулятор реактивной мощности NWK1-12 с 12-тью контурами RS 485</t>
  </si>
  <si>
    <t>Регулятор реактивной мощности NWK1-16 с 16-тью контурами RS 485</t>
  </si>
  <si>
    <t>Регулятор реактивной мощности NWK1-GR-12GB  с 12-тью контурами</t>
  </si>
  <si>
    <t>6901800092100</t>
  </si>
  <si>
    <t>6901800092117</t>
  </si>
  <si>
    <t>6941339555981</t>
  </si>
  <si>
    <t>6941339556001</t>
  </si>
  <si>
    <t>6941339555974</t>
  </si>
  <si>
    <t>Трехфазный конденсатор BZMJ 0.4-10-3 АС400В, 10 кВАр</t>
  </si>
  <si>
    <t>Трехфазный конденсатор BZMJ 0.4-15-3 АС400В, 15 кВАр</t>
  </si>
  <si>
    <t>Трехфазный конденсатор BZMJ 0.4-25-3 АС400В, 25 кВАр</t>
  </si>
  <si>
    <t>Трехфазный конденсатор BZMJ 0.4-30-3 АС400В, 30 кВАр</t>
  </si>
  <si>
    <t>Трехфазный конденсатор BZMJ 0.4-3-3 АС400В, 3кВАр</t>
  </si>
  <si>
    <t>Трехфазный конденсатор BZMJ 0.4-40-3 АС400В, 40 кВАр</t>
  </si>
  <si>
    <t>Трехфазный конденсатор BZMJ 0.45-10-3 АС450В, 10кВАр</t>
  </si>
  <si>
    <t>Трехфазный конденсатор BZMJ 0.45-12-3 АС450В, 12 кВАр</t>
  </si>
  <si>
    <t>Трехфазный конденсатор BZMJ 0.45-15-3 АС450В, 15 кВАр</t>
  </si>
  <si>
    <t>Трехфазный конденсатор BZMJ 0.45-20-3 АС450В, 20 кВАр</t>
  </si>
  <si>
    <t>Трехфазный конденсатор BZMJ 0.45-25-3 АС450В, 25 кВАр</t>
  </si>
  <si>
    <t>Трехфазный конденсатор BZMJ 0.4-5-3 АС400В, 5кВАр</t>
  </si>
  <si>
    <t>Трехфазный конденсатор BZMJ 0.45-30-3 АС450В, 30 кВАр</t>
  </si>
  <si>
    <t>Трехфазный конденсатор BZMJ 0.45-3-3 АС450В, 3 кВАр</t>
  </si>
  <si>
    <t>Трехфазный конденсатор BZMJ 0.45-5-3 АС450В, 5 кВАр</t>
  </si>
  <si>
    <t>Трехфазный конденсатор BZMJ 0.4-7.5-3 АС400В, 7,5кВАр</t>
  </si>
  <si>
    <t>Трехфазный конденсатор BZMJ 0.525-15-3 АС525В, 15 кВАр</t>
  </si>
  <si>
    <t>Трехфазный конденсатор BZMJ 0.525-30-3 АС525В, 30 кВАр</t>
  </si>
  <si>
    <t>Трехфазный конденсатор BZMJ 0.525-50-3 АС525В, 50кВАр</t>
  </si>
  <si>
    <t>Трехфазный конденсатор BZMJ 0.525-60-3 АС525В, 60 кВАр</t>
  </si>
  <si>
    <t>6901800091851</t>
  </si>
  <si>
    <t>6901800091882</t>
  </si>
  <si>
    <t>6901800091912</t>
  </si>
  <si>
    <t>6901800091929</t>
  </si>
  <si>
    <t>6901800091790</t>
  </si>
  <si>
    <t>6901800091134</t>
  </si>
  <si>
    <t>6901800092001</t>
  </si>
  <si>
    <t>6901800092018</t>
  </si>
  <si>
    <t>6901800092032</t>
  </si>
  <si>
    <t>6901800091936</t>
  </si>
  <si>
    <t>6901800092063</t>
  </si>
  <si>
    <t>6901800091813</t>
  </si>
  <si>
    <t>6901800092070</t>
  </si>
  <si>
    <t>6901800091943</t>
  </si>
  <si>
    <t>6901800091967</t>
  </si>
  <si>
    <t>6901800091837</t>
  </si>
  <si>
    <t>6901800091295</t>
  </si>
  <si>
    <t>6901800091301</t>
  </si>
  <si>
    <t>6901800091424</t>
  </si>
  <si>
    <t>6901800091394</t>
  </si>
  <si>
    <t>Трехфазный конденсатор NWC6-0.4-10-3, АС400В, 10кВАр</t>
  </si>
  <si>
    <t>Трехфазный конденсатор NWC6-0.4-15-3, АС400В, 15кВАр</t>
  </si>
  <si>
    <t>Трехфазный конденсатор NWC6-0.4-16-3, АС400В, 16кВАр</t>
  </si>
  <si>
    <t>Трехфазный конденсатор NWC6-0.4-18-3, АС400В, 18кВАр</t>
  </si>
  <si>
    <t>Трехфазный конденсатор NWC6-0.4-20-3, АС400В, 20кВАр</t>
  </si>
  <si>
    <t>Трехфазный конденсатор NWC6-0.4-25-3, АС400В, 25кВАр</t>
  </si>
  <si>
    <t>Трехфазный конденсатор NWC6-0.4-30-3, АС400В, 30кВАр</t>
  </si>
  <si>
    <t>Трехфазный конденсатор NWC6-0.45-10-3, АС450В, 10кВАр</t>
  </si>
  <si>
    <t>Трехфазный конденсатор NWC6-0.45-15-3, АС450В, 15кВАр</t>
  </si>
  <si>
    <t>Трехфазный конденсатор NWC6-0.45-20-3, АС450В, 20кВАр</t>
  </si>
  <si>
    <t>Трехфазный конденсатор NWC6-0.45-25-3, АС450В, 25кВАр</t>
  </si>
  <si>
    <t>Трехфазный конденсатор NWC6-0.4-5-3, АС400В, 5кВАр</t>
  </si>
  <si>
    <t>Трехфазный конденсатор NWC6-0.45-30-3, АС450В, 30кВАр</t>
  </si>
  <si>
    <t>Трехфазный конденсатор NWC6-0.45-5-3, АС450В, 5кВАр</t>
  </si>
  <si>
    <t>Трехфазный конденсатор NWC6-0.45-7.5-3, АС450В, 7.5кВАр</t>
  </si>
  <si>
    <t>Трехфазный конденсатор NWC6-0.4-7.5-3, АС400В, 7.5кВАр</t>
  </si>
  <si>
    <t>Трехфазный конденсатор NWC6-0.525-10-3, АС525В, 10кВАр</t>
  </si>
  <si>
    <t>Трехфазный конденсатор NWC6-0.525-15-3, АС525В, 15кВАр</t>
  </si>
  <si>
    <t>Трехфазный конденсатор NWC6-0.525-20-3, АС525В, 20кВАр</t>
  </si>
  <si>
    <t>Трехфазный конденсатор NWC6-0.525-25-3, АС525В, 25кВАр</t>
  </si>
  <si>
    <t>Трехфазный конденсатор NWC6-0.525-30-3, АС525В, 30кВАр</t>
  </si>
  <si>
    <t>Трехфазный конденсатор NWC6-0.525-5-3, АС525В, 5кВАр</t>
  </si>
  <si>
    <t>Трехфазный конденсатор NWC6-0.525-7.5-3, АС525В, 7.5кВАр</t>
  </si>
  <si>
    <t>6901800641766</t>
  </si>
  <si>
    <t>6901800641773</t>
  </si>
  <si>
    <t>6901800641780</t>
  </si>
  <si>
    <t>6901800641797</t>
  </si>
  <si>
    <t>6901800641803</t>
  </si>
  <si>
    <t>6901800641810</t>
  </si>
  <si>
    <t>6901800641827</t>
  </si>
  <si>
    <t>6901800641858</t>
  </si>
  <si>
    <t>6901800641865</t>
  </si>
  <si>
    <t>6901800641872</t>
  </si>
  <si>
    <t>6901800641889</t>
  </si>
  <si>
    <t>6901800641742</t>
  </si>
  <si>
    <t>6901800641896</t>
  </si>
  <si>
    <t>6901800641834</t>
  </si>
  <si>
    <t>6901800641841</t>
  </si>
  <si>
    <t>6901800641759</t>
  </si>
  <si>
    <t>6901800641926</t>
  </si>
  <si>
    <t>6901800641933</t>
  </si>
  <si>
    <t>6901800641940</t>
  </si>
  <si>
    <t>6901800641957</t>
  </si>
  <si>
    <t>6901800641964</t>
  </si>
  <si>
    <t>6901800641902</t>
  </si>
  <si>
    <t>6901800641919</t>
  </si>
  <si>
    <t>Двойная кнопка "Пуск-Стоп" NP2-EL8325 1НО+1НЗ AC230В IP40</t>
  </si>
  <si>
    <t>Двойная кнопка NP2-BW8465 1НО+1НЗ AC230В(LED) IP40</t>
  </si>
  <si>
    <t>Двойная кнопка NP2-EW8465 1НО+1НЗ AC/DC 220/230В(LED) IP40</t>
  </si>
  <si>
    <t>6901800027515</t>
  </si>
  <si>
    <t>6901800021995</t>
  </si>
  <si>
    <t>6901800024675</t>
  </si>
  <si>
    <t>Кнопка управления "Грибок" Φ30мм (2) с фиксации NP2-BS442 без подсветки красная 1НЗ IP40</t>
  </si>
  <si>
    <t>Кнопка управления "Грибок" Φ30мм (2) с фиксации NP2-BS445 без подсветки красная 1НЗ +1НО IP40</t>
  </si>
  <si>
    <t>Кнопка управления "Грибок" Φ30мм (2) с фиксации NP2-ES442 без подсветки красная 1НЗ IP40</t>
  </si>
  <si>
    <t>Кнопка управления "Грибок" Φ40мм с самовозвратом NP2-BC52 без подсветки желтая 1НЗ IP40</t>
  </si>
  <si>
    <t>Кнопка управления "Грибок" Φ40мм с самовозвратом NP2-BC22 без подсветки черная 1НЗ IP40</t>
  </si>
  <si>
    <t>Кнопка управления "Грибок" Φ40мм с самовозвратом NP2-BC32 без подсветки зеленая 1НЗ IP40</t>
  </si>
  <si>
    <t>Кнопка управления "Грибок" Φ40мм с самовозвратом NP2-BW4462 с подсветкой красная 1НЗ IP40</t>
  </si>
  <si>
    <t>Кнопка управления "Грибок" Φ40мм с самовозвратом NP2-EC32 без подсветки зеленая 1НЗ IP40</t>
  </si>
  <si>
    <t>6901800027713</t>
  </si>
  <si>
    <t>6901800022053</t>
  </si>
  <si>
    <t>6901800027454</t>
  </si>
  <si>
    <t>6901800022084</t>
  </si>
  <si>
    <t>6901800021896</t>
  </si>
  <si>
    <t>6901800021841</t>
  </si>
  <si>
    <t>6901800026372</t>
  </si>
  <si>
    <t>6901800022091</t>
  </si>
  <si>
    <t>Кнопка управления "Грибок" Φ40мм (2) с самовозвратом NP2-BC42 без подсветки красная 1НЗ IP40</t>
  </si>
  <si>
    <t>Кнопка управления "Грибок" Φ40мм (2) с самовозвратом NP2-EC22 без подсветки черная 1НЗ</t>
  </si>
  <si>
    <t>Кнопка управления "Грибок" Φ40мм (2) с самовозвратом NP2-EC42 без подсветки красная 1НЗ</t>
  </si>
  <si>
    <t>6901800027560</t>
  </si>
  <si>
    <t>6901800022145</t>
  </si>
  <si>
    <t>6901800027348</t>
  </si>
  <si>
    <t>Кнопка управления "Грибок" Φ40мм (2) с фиксации NP2-BS542 без подсветки красная 1НЗ IP40</t>
  </si>
  <si>
    <t>Кнопка управления "Грибок" Φ40мм (2) с фиксации NP2-BS545 без подсветки красная 1НЗ+1НО IP40</t>
  </si>
  <si>
    <t>Кнопка управления "Грибок" Φ40мм (2) с фиксации NP2-ES542 без подсветки красная 1НЗ IP40</t>
  </si>
  <si>
    <t>Кнопка управления NP2-BA1345 с маркировкой, 1HO+1H3 IP40</t>
  </si>
  <si>
    <t>Кнопка управления NP2-BA21 без подсветки черная 1НО IP40</t>
  </si>
  <si>
    <t>Кнопка управления NP2-BA2351 с маркировкой, 1HO IP40</t>
  </si>
  <si>
    <t>Кнопка управления NP2-BA2365 с маркировкой, 1НО +1НЗ IP40</t>
  </si>
  <si>
    <t>Кнопка управления NP2-BA25 без подсветки черная , 1НЗ +1НО IP40</t>
  </si>
  <si>
    <t>Кнопка управления NP2-BA31 без подсветки зеленая 1НО IP40</t>
  </si>
  <si>
    <t>Кнопка управления NP2-BA3311 с маркировкой, 1НО IP40</t>
  </si>
  <si>
    <t>Кнопка управления NP2-BA35 без подсветки зеленая , 1НЗ +1НО IP40</t>
  </si>
  <si>
    <t>Кнопка управления NP2-BA35 без подсветки зеленая, 1НЗ +1НО IP40 (R)</t>
  </si>
  <si>
    <t>Кнопка управления NP2-BA42 без подсветки красная 1НЗ IP40</t>
  </si>
  <si>
    <t>Кнопка управления NP2-BA4322 с маркировкой, 1НЗ IP40</t>
  </si>
  <si>
    <t>Кнопка управления NP2-BA45 без подсветки красная , 1НЗ +1НО IP40</t>
  </si>
  <si>
    <t>Кнопка управления NP2-BA51 без подсветки желтая 1НО IP40</t>
  </si>
  <si>
    <t>Кнопка управления NP2-BA61 без подсветки синяя 1НО IP40</t>
  </si>
  <si>
    <t>Кнопка управления NP2-BL15 без подсветки, белая, 1НО +1НЗ IP40</t>
  </si>
  <si>
    <t>Кнопка управления NP2-BL21 без подсветки, черная, 1НО IP40</t>
  </si>
  <si>
    <t>Кнопка управления NP2-BL31 без подсветки, зеленая, 1НО IP40</t>
  </si>
  <si>
    <t>Кнопка управления NP2-BL42 без подсветки, красная, 1НЗ IP40</t>
  </si>
  <si>
    <t>Кнопка управления NP2-BL55 без подсветки, желтая, 1НО +1НЗ IP40</t>
  </si>
  <si>
    <t>Кнопка управления NP2-BL65 без подсветки, синяя, 1НО +1НЗ IP40</t>
  </si>
  <si>
    <t>Кнопка управления NP2-BW3361 1НО зеленая AC/DC230В(LED) IP40</t>
  </si>
  <si>
    <t>Кнопка управления NP2-BW3365 1НО+1НЗ зеленая AC/DC230В(LED) IP40</t>
  </si>
  <si>
    <t>Кнопка управления NP2-BW3461 1НО красная AC/DC230В(LED) IP40 (R)</t>
  </si>
  <si>
    <t>Кнопка управления NP2-BW3462 1НЗ красная AC220В(LED) IP40</t>
  </si>
  <si>
    <t>Кнопка управления NP2-BW3465 1НО+1НЗ красная AC/DC230В(LED) IP40</t>
  </si>
  <si>
    <t>Кнопка управления NP2-BW3565 1НО+1НЗ желтая AC/DC230В(LED) IP40</t>
  </si>
  <si>
    <t>Кнопка управления NP2-BW3665 1НО+1НЗ , синяя, AC/DC230В(LED) IP40</t>
  </si>
  <si>
    <t>Кнопка управления NP2-EA21 без подсветки черная 1НО IP40</t>
  </si>
  <si>
    <t>Кнопка управления NP2-EA22 без подсветки черная 1НЗ IP40</t>
  </si>
  <si>
    <t>Кнопка управления NP2-EA25 без подсветки черная 1НО+1НЗ IP40</t>
  </si>
  <si>
    <t>Кнопка управления NP2-EA31 без подсветки зеленая 1НО IP40</t>
  </si>
  <si>
    <t>Кнопка управления NP2-EA35 без подсветки зеленая 1НО+1НЗ IP40</t>
  </si>
  <si>
    <t>Кнопка управления NP2-EA41 без подсветки красная 1НО IP40</t>
  </si>
  <si>
    <t>Кнопка управления NP2-EA42 без подсветки красная 1НЗ IP40</t>
  </si>
  <si>
    <t>Кнопка управления NP2-EA45 без подсветки красная 1НО+1НЗ IP40</t>
  </si>
  <si>
    <t>Кнопка управления NP2-EA51 без подсветки желтая 1НО IP40</t>
  </si>
  <si>
    <t>Кнопка управления NP2-EA61 без подсветки синяя 1НО IP40</t>
  </si>
  <si>
    <t>Кнопка управления NP2-EW3165 1НО+1НЗ белая AC/DC230В(LED) IP40</t>
  </si>
  <si>
    <t>Кнопка управления NP2-EW3365 1НО+1НЗ зеленая AC/DC230В(LED) IP40</t>
  </si>
  <si>
    <t>Кнопка управления NP2-EW3465 1НО+1НЗ красная AC/DC230В(LED) IP40</t>
  </si>
  <si>
    <t>Кнопка управления NP2-EW3565 1НО+1НЗ желтая AC/DC230В(LED) IP40</t>
  </si>
  <si>
    <t>Кнопка управления NP2-EW3665 1НО+1НЗ синяя AC/DC230В(LED) IP40</t>
  </si>
  <si>
    <t>6925808357979</t>
  </si>
  <si>
    <t>6901800027720</t>
  </si>
  <si>
    <t>6901800027478</t>
  </si>
  <si>
    <t>6901800026242</t>
  </si>
  <si>
    <t>6901800021766</t>
  </si>
  <si>
    <t>6901800026235</t>
  </si>
  <si>
    <t>6901800026211</t>
  </si>
  <si>
    <t>6901800027522</t>
  </si>
  <si>
    <t>6901800027539</t>
  </si>
  <si>
    <t>6901800026204</t>
  </si>
  <si>
    <t>6901800021568</t>
  </si>
  <si>
    <t>6940092497958</t>
  </si>
  <si>
    <t>6925808357962</t>
  </si>
  <si>
    <t>6901800026228</t>
  </si>
  <si>
    <t>6901800021575</t>
  </si>
  <si>
    <t>6901800027546</t>
  </si>
  <si>
    <t>6901800027553</t>
  </si>
  <si>
    <t>6901800026297</t>
  </si>
  <si>
    <t>6901800026303</t>
  </si>
  <si>
    <t>6901800026266</t>
  </si>
  <si>
    <t>6901800026259</t>
  </si>
  <si>
    <t>6901800026273</t>
  </si>
  <si>
    <t>6901800026280</t>
  </si>
  <si>
    <t>6901800022015</t>
  </si>
  <si>
    <t>6901800022923</t>
  </si>
  <si>
    <t>6925808337520</t>
  </si>
  <si>
    <t>6901800021933</t>
  </si>
  <si>
    <t>6901800022916</t>
  </si>
  <si>
    <t>6901800022909</t>
  </si>
  <si>
    <t>6901800024712</t>
  </si>
  <si>
    <t>6901800027287</t>
  </si>
  <si>
    <t>6901800022312</t>
  </si>
  <si>
    <t>6901800027294</t>
  </si>
  <si>
    <t>6901800027300</t>
  </si>
  <si>
    <t>6901800021711</t>
  </si>
  <si>
    <t>6901800021667</t>
  </si>
  <si>
    <t>6901800027317</t>
  </si>
  <si>
    <t>6925808337636</t>
  </si>
  <si>
    <t>6901800027324</t>
  </si>
  <si>
    <t>6925808337599</t>
  </si>
  <si>
    <t>6901800024590</t>
  </si>
  <si>
    <t>6901800024606</t>
  </si>
  <si>
    <t>6901800024613</t>
  </si>
  <si>
    <t>6901800024620</t>
  </si>
  <si>
    <t>6901800024637</t>
  </si>
  <si>
    <t>Переключатель NP2-BD21, 2 положения с фиксацией, 1НО IP40</t>
  </si>
  <si>
    <t>Переключатель NP2-BD25, 2 положения с фиксацией, 1НЗ +1НО IP40</t>
  </si>
  <si>
    <t>Переключатель NP2-BD33, 3 положения с фиксацией, 2НО IP40</t>
  </si>
  <si>
    <t>Переключатель NP2-BD34, 3 положения с фиксацией, 2НЗ IP40</t>
  </si>
  <si>
    <t>Переключатель NP2-BD35 , 3 положения с фиксацией, 1НЗ +1НО IP40</t>
  </si>
  <si>
    <t>Переключатель NP2-BD41, 2 положения с возвратом, 1НО IP40</t>
  </si>
  <si>
    <t>Переключатель NP2-BD53, 3 положения с возвратом, 2НО IP40</t>
  </si>
  <si>
    <t>Переключатель NP2-BG21, 2 положения с фиксацией, 1НО IP40</t>
  </si>
  <si>
    <t>Переключатель NP2-BG25, 2 положения с фиксацией, 1НЗ +1НО IP40</t>
  </si>
  <si>
    <t>Переключатель NP2-BG25B, 3 положения с фиксацией, 1НЗ +1НО IP40</t>
  </si>
  <si>
    <t>Переключатель NP2-BG33, 3 положения с фиксацией, 2НО IP40</t>
  </si>
  <si>
    <t>Переключатель NP2-BG35D, 3 положения с фиксацией, 1НЗ +1НО IP40</t>
  </si>
  <si>
    <t>Переключатель NP2-BG41, 2 положения с возвратом, 1НО IP40</t>
  </si>
  <si>
    <t>Переключатель NP2-BG53, 3 положения с возвратом, 2НО IP40</t>
  </si>
  <si>
    <t>Переключатель NP2-BJ21, 2 положения с фиксацией, 1НО IP40</t>
  </si>
  <si>
    <t>Переключатель NP2-BJ25, 2 положения с фиксацией, 1НЗ +1НО IP40</t>
  </si>
  <si>
    <t>Переключатель NP2-BJ33, 3 положения с фиксацией, 2НО IP40</t>
  </si>
  <si>
    <t>Переключатель NP2-BJ34, 3 положения с фиксацией, 2НЗ IP40</t>
  </si>
  <si>
    <t>Переключатель NP2-BJ35 , 3 положения с фиксацией, 1НЗ +1НО IP40</t>
  </si>
  <si>
    <t>Переключатель NP2-BJ41, 2 положения с возвратом, 1НО IP40</t>
  </si>
  <si>
    <t>Переключатель NP2-BJ45, 2 положения с возвратом, 1НЗ +1НО IP40</t>
  </si>
  <si>
    <t>Переключатель NP2-BJ53, 3 положения с возвратом, 2НО</t>
  </si>
  <si>
    <t>Переключатель NP2-BK12365, 2 положения с фиксацией 1НО+1НЗ, зелёная AC230В (LED) IP40</t>
  </si>
  <si>
    <t>Переключатель NP2-BK12461, 2 положения с фиксацией 1НО,красная AC/DC220В (LED) IP40</t>
  </si>
  <si>
    <t>Переключатель NP2-ED21, 2 положения с фиксацией, 1НО IP40</t>
  </si>
  <si>
    <t>Переключатель NP2-ED25, 2 положения с фиксацией, 1НЗ +1НО IP40</t>
  </si>
  <si>
    <t>Переключатель NP2-ED33, 3 положения с фиксацией, 2НО IP40</t>
  </si>
  <si>
    <t>Переключатель NP2-ED41, 2 положения с возвратом, 1НО IP40</t>
  </si>
  <si>
    <t>Переключатель NP2-ED53, 3 положения с возвратом, 2НО IP40</t>
  </si>
  <si>
    <t>Переключатель NP2-ED53, 3 положения с возвратом, 2НО IP40 (R)</t>
  </si>
  <si>
    <t>Переключатель NP2-EG21, 2 положения с фиксацией, 1НО IP40</t>
  </si>
  <si>
    <t>Переключатель NP2-EG33, 3 положения с фиксацией, 2НО IP40</t>
  </si>
  <si>
    <t>Переключатель NP2-EG41, 2 положения с возвратом, 1НО IP40</t>
  </si>
  <si>
    <t>Переключатель NP2-EG53, 3 положения с возвратом, 2НО IP40</t>
  </si>
  <si>
    <t>Переключатель NP2-EJ21, 2 положения с фиксацией, 1НО IP40</t>
  </si>
  <si>
    <t>Переключатель NP2-EJ21, 2 положения с фиксацией, 1НО IP40 (R)</t>
  </si>
  <si>
    <t>Переключатель NP2-EJ25, 2 положения с фиксацией, 1НЗ +1НО IP40</t>
  </si>
  <si>
    <t>Переключатель NP2-EJ33, 3 положения с фиксацией, 2НО IP40</t>
  </si>
  <si>
    <t>Переключатель NP2-EJ41, 2 положения с возвратом, 1НО IP40</t>
  </si>
  <si>
    <t>Переключатель NP2-EJ53, 3 положения с возвратом, 2НО IP40</t>
  </si>
  <si>
    <t>6901800027577</t>
  </si>
  <si>
    <t>6940092498948</t>
  </si>
  <si>
    <t>6901800027591</t>
  </si>
  <si>
    <t>6901800025443</t>
  </si>
  <si>
    <t>6901800022718</t>
  </si>
  <si>
    <t>6901800027607</t>
  </si>
  <si>
    <t>6901800027621</t>
  </si>
  <si>
    <t>6901800027638</t>
  </si>
  <si>
    <t>6901800027645</t>
  </si>
  <si>
    <t>6901800023364</t>
  </si>
  <si>
    <t>6901800027652</t>
  </si>
  <si>
    <t>6901800023401</t>
  </si>
  <si>
    <t>6901800021605</t>
  </si>
  <si>
    <t>6901800021629</t>
  </si>
  <si>
    <t>6901800027669</t>
  </si>
  <si>
    <t>6901800027676</t>
  </si>
  <si>
    <t>6901800027683</t>
  </si>
  <si>
    <t>6901800025467</t>
  </si>
  <si>
    <t>6901800022473</t>
  </si>
  <si>
    <t>6901800021971</t>
  </si>
  <si>
    <t>6901800022060</t>
  </si>
  <si>
    <t>6901800021636</t>
  </si>
  <si>
    <t>6901800026389</t>
  </si>
  <si>
    <t>6901800024354</t>
  </si>
  <si>
    <t>6901800027355</t>
  </si>
  <si>
    <t>6901800021735</t>
  </si>
  <si>
    <t>6901800027362</t>
  </si>
  <si>
    <t>6901800021872</t>
  </si>
  <si>
    <t>6901800021674</t>
  </si>
  <si>
    <t>6925808337711</t>
  </si>
  <si>
    <t>6901800027430</t>
  </si>
  <si>
    <t>6901800027447</t>
  </si>
  <si>
    <t>6901800022114</t>
  </si>
  <si>
    <t>6901800022121</t>
  </si>
  <si>
    <t>6901800027379</t>
  </si>
  <si>
    <t>6925808337803</t>
  </si>
  <si>
    <t>6901800027386</t>
  </si>
  <si>
    <t>6901800027393</t>
  </si>
  <si>
    <t>6901800027409</t>
  </si>
  <si>
    <t>6901800027423</t>
  </si>
  <si>
    <t>Кнопочный пост NP2-B102,1НО</t>
  </si>
  <si>
    <t>Кнопочный пост NP2-B103,1НО</t>
  </si>
  <si>
    <t>Кнопочный пост NP2-B112,1НЗ</t>
  </si>
  <si>
    <t>Кнопочный пост NP2-B114,1НЗ</t>
  </si>
  <si>
    <t>Кнопочный пост NP2-B132H29,1НО</t>
  </si>
  <si>
    <t>Кнопочный пост NP2-B142H29,1НО</t>
  </si>
  <si>
    <t>Кнопочный пост NP2-B164H29,1НЗ</t>
  </si>
  <si>
    <t>Кнопочный пост NP2-B213,1НО+1НЗ</t>
  </si>
  <si>
    <t>Кнопочный пост NP2-B215,1НО+1НЗ</t>
  </si>
  <si>
    <t>Кнопочный пост NP2-B222,1НО+1НО</t>
  </si>
  <si>
    <t>Кнопочный пост NP2-B223,1НО+1НО</t>
  </si>
  <si>
    <t>Кнопочный пост NP2-B324, 1НО+1НЗ +1НО</t>
  </si>
  <si>
    <t>Кнопочный пост NP2-B334, 1НО+1НЗ +1НО</t>
  </si>
  <si>
    <t>Кнопочный пост NP2-B339, 1НО+1НЗ +1НО</t>
  </si>
  <si>
    <t>Кнопочный пост NP2-B363, сигн.лампа+1НО+1НЗ</t>
  </si>
  <si>
    <t>Кнопочный пост NP2-J174,1НЗ</t>
  </si>
  <si>
    <t>6901800027737</t>
  </si>
  <si>
    <t>6901800027744</t>
  </si>
  <si>
    <t>6901800027751</t>
  </si>
  <si>
    <t>6901800024347</t>
  </si>
  <si>
    <t>6901800027829</t>
  </si>
  <si>
    <t>6901800023623</t>
  </si>
  <si>
    <t>6901800027836</t>
  </si>
  <si>
    <t>6901800021902</t>
  </si>
  <si>
    <t>6901800027768</t>
  </si>
  <si>
    <t>6901800027775</t>
  </si>
  <si>
    <t>6901800026594</t>
  </si>
  <si>
    <t>6901800021919</t>
  </si>
  <si>
    <t>6901800027782</t>
  </si>
  <si>
    <t>6901800027799</t>
  </si>
  <si>
    <t>6901800028550</t>
  </si>
  <si>
    <t>6901800027867</t>
  </si>
  <si>
    <t>Корпус для кнопок NP2 1 место NP2-B01</t>
  </si>
  <si>
    <t>Корпус для кнопок NP2 2 места NP2-B02</t>
  </si>
  <si>
    <t>Корпус для кнопок NP2 3 места NP2-B03</t>
  </si>
  <si>
    <t>Лампа BA9s для NP2 белая светодиодная матрица AC/DC 110В</t>
  </si>
  <si>
    <t>Лампа BA9s для NP2 белая светодиодная матрица AC/DC 12В</t>
  </si>
  <si>
    <t>Лампа BA9s для NP2 белая светодиодная матрица AC/DC 220В</t>
  </si>
  <si>
    <t>Лампа BA9s для NP2 белая светодиодная матрица AC/DC 24В</t>
  </si>
  <si>
    <t>Лампа BA9s для NP2 белая светодиодная матрица AC/DC 36В</t>
  </si>
  <si>
    <t>Лампа BA9s для NP2 белая светодиодная матрица AC/DC 48В</t>
  </si>
  <si>
    <t>Лампа BA9s для NP2 белая светодиодная матрица AC/DC 6В</t>
  </si>
  <si>
    <t>Лампа BA9s для NP2 желтая светодиодная матрица AC/DC 110В</t>
  </si>
  <si>
    <t>Лампа BA9s для NP2 желтая светодиодная матрица AC/DC 12В</t>
  </si>
  <si>
    <t>Лампа BA9s для NP2 желтая светодиодная матрица AC/DC 220В</t>
  </si>
  <si>
    <t>Лампа BA9s для NP2 желтая светодиодная матрица AC/DC 24В</t>
  </si>
  <si>
    <t>Лампа BA9s для NP2 желтая светодиодная матрица AC/DC 36В</t>
  </si>
  <si>
    <t>Лампа BA9s для NP2 желтая светодиодная матрица AC/DC 48В</t>
  </si>
  <si>
    <t>Лампа BA9s для NP2 желтая светодиодная матрица AC/DC 6В</t>
  </si>
  <si>
    <t>Лампа BA9s для NP2 зеленая светодиодная матрица AC/DC 110В</t>
  </si>
  <si>
    <t>Лампа BA9s для NP2 зеленая светодиодная матрица AC/DC 12В</t>
  </si>
  <si>
    <t>Лампа BA9s для NP2 зеленая светодиодная матрица AC/DC 220В</t>
  </si>
  <si>
    <t>Лампа BA9s для NP2 зеленая светодиодная матрица AC/DC 24В</t>
  </si>
  <si>
    <t>Лампа BA9s для NP2 зеленая светодиодная матрица AC/DC 36В</t>
  </si>
  <si>
    <t>Лампа BA9s для NP2 зеленая светодиодная матрица AC/DC 48В</t>
  </si>
  <si>
    <t>Лампа BA9s для NP2 зеленая светодиодная матрица AC/DC 6В</t>
  </si>
  <si>
    <t>Лампа BA9s для NP2 красная светодиодная матрица AC/DC 110В</t>
  </si>
  <si>
    <t>Лампа BA9s для NP2 красная светодиодная матрица AC/DC 12В</t>
  </si>
  <si>
    <t>Лампа BA9s для NP2 красная светодиодная матрица AC/DC 12В (R)</t>
  </si>
  <si>
    <t>Лампа BA9s для NP2 красная светодиодная матрица AC/DC 24В</t>
  </si>
  <si>
    <t>Лампа BA9s для NP2 красная светодиодная матрица AC/DC 36В</t>
  </si>
  <si>
    <t>Лампа BA9s для NP2 красная светодиодная матрица AC/DC 48В</t>
  </si>
  <si>
    <t>Лампа BA9s для NP2 красная светодиодная матрица AC/DC 6В</t>
  </si>
  <si>
    <t>Лампа BA9s для NP2 синяя светодиодная матрица AC/DC 110В</t>
  </si>
  <si>
    <t>Лампа BA9s для NP2 синяя светодиодная матрица AC/DC 12В</t>
  </si>
  <si>
    <t>Лампа BA9s для NP2 синяя светодиодная матрица AC/DC 220В</t>
  </si>
  <si>
    <t>Лампа BA9s для NP2 синяя светодиодная матрица AC/DC 24В</t>
  </si>
  <si>
    <t>Лампа BA9s для NP2 синяя светодиодная матрица AC/DC 36В</t>
  </si>
  <si>
    <t>Лампа BA9s для NP2 синяя светодиодная матрица AC/DC 48В</t>
  </si>
  <si>
    <t>Лампа BA9s для NP2 синяя светодиодная матрица AC/DC 6В</t>
  </si>
  <si>
    <t>6901800028246</t>
  </si>
  <si>
    <t>6901800028222</t>
  </si>
  <si>
    <t>6901800028239</t>
  </si>
  <si>
    <t>6941716485740</t>
  </si>
  <si>
    <t>6941339553949</t>
  </si>
  <si>
    <t>6932103892609</t>
  </si>
  <si>
    <t>6941716418250</t>
  </si>
  <si>
    <t>6937025514820</t>
  </si>
  <si>
    <t>6932103852603</t>
  </si>
  <si>
    <t>6941716419578</t>
  </si>
  <si>
    <t>6937025514844</t>
  </si>
  <si>
    <t>6937025514813</t>
  </si>
  <si>
    <t>6941716420284</t>
  </si>
  <si>
    <t>6941716419561</t>
  </si>
  <si>
    <t>6937025514837</t>
  </si>
  <si>
    <t>Щильдик аварийной остановки NP2-BY8330 φ90 (с надписью)</t>
  </si>
  <si>
    <t>Щильдик аварийной остановки NP2-BY9330 φ60 (с надписью)</t>
  </si>
  <si>
    <t>Щильдик для кнопок NP2 30мм*45мм  NP2-BZ31</t>
  </si>
  <si>
    <t>6901800095521</t>
  </si>
  <si>
    <t>6901800095507</t>
  </si>
  <si>
    <t>6901800104094</t>
  </si>
  <si>
    <t>Двойная кнопка NP8-11S 1НО+1НЗ IP65 (R)</t>
  </si>
  <si>
    <t>Двойная кнопка NP8-11SD 1НО+1НЗ желтая AC110В-220В(LED) IP65 (R)</t>
  </si>
  <si>
    <t>Двойная кнопка NP8-11SD 1НО+1НЗ желтая AC24В(LED) IP65 (R)</t>
  </si>
  <si>
    <t>Двойная кнопка NP8-11SD 1НО+1НЗ зеленая AC110В-220В(LED) IP65 (R)</t>
  </si>
  <si>
    <t>Двойная кнопка NP8-11SD 1НО+1НЗ красная AC110В-220В(LED) IP65 (R)</t>
  </si>
  <si>
    <t>Кнопка "Грибок" Φ40мм с самовозвратом NP8-11M/13 зеленая 1НО+1НЗ IP65 (R)</t>
  </si>
  <si>
    <t>Кнопка "Грибок" Φ40мм с самовозвратом NP8-11M/14 красная 1НО+1НЗ IP65 (R)</t>
  </si>
  <si>
    <t>Кнопка выступающая NP8-11GN/3 без подсветки, зелёная 1НО+1НЗ IP65 (R)</t>
  </si>
  <si>
    <t>Кнопка выступающая NP8-11GN/4 без подсветки, красная 1НО+1НЗ IP65 (R)</t>
  </si>
  <si>
    <t>6901800041702</t>
  </si>
  <si>
    <t>6901800041672</t>
  </si>
  <si>
    <t>6901800041610</t>
  </si>
  <si>
    <t>6901800041658</t>
  </si>
  <si>
    <t>6901800041665</t>
  </si>
  <si>
    <t>6901800042563</t>
  </si>
  <si>
    <t>6901800042570</t>
  </si>
  <si>
    <t>6901800041016</t>
  </si>
  <si>
    <t>6901800041023</t>
  </si>
  <si>
    <t>Кнопка управления "Грибок" Φ40мм с самовозвратом NP8-10M/12 без подсветки черная 1НО IP65 (R)</t>
  </si>
  <si>
    <t>Кнопка управления "Грибок" Φ40мм с самовозвратом NP8-10M/13 без подсветки зеленая 1НО IP65 (R)</t>
  </si>
  <si>
    <t>Кнопка управления "Грибок" Φ40мм с самовозвратом NP8-10MD/11 1НО белая AC110В-220В(LED) IP65 (R)</t>
  </si>
  <si>
    <t>Кнопка управления "Грибок" Φ40мм с самовозвратом NP8-11MD/13 1НО+1НЗ зеленая AC110В-220В(LED) IP65 (</t>
  </si>
  <si>
    <t>Кнопка управления "Грибок" Φ40мм с самовозвратом NP8-11MD/14 1НО+1НЗ красная AC110В-220В(LED) IP65 (</t>
  </si>
  <si>
    <t>Кнопка управления "Грибок" Φ40мм с фиксацией NP8-01ZS/14 красная 1НЗ IP65 (R)</t>
  </si>
  <si>
    <t>Кнопка управления "Грибок" Φ40мм с фиксацией NP8-11ZS/1 красная 1НО+1НЗ IP65 (R)</t>
  </si>
  <si>
    <t>6901800046608</t>
  </si>
  <si>
    <t>6901800042549</t>
  </si>
  <si>
    <t>6901800043898</t>
  </si>
  <si>
    <t>6901800042761</t>
  </si>
  <si>
    <t>6901800042778</t>
  </si>
  <si>
    <t>6901800042020</t>
  </si>
  <si>
    <t>6901800041214</t>
  </si>
  <si>
    <t>Кнопка управления "Грибок" Φ40мм (2) с самовозвратом NP8-01M/1 без подсветки красная 1НЗ IP65 (R)</t>
  </si>
  <si>
    <t>Кнопка управления "Грибок" Φ40мм (2) с самовозвратом NP8-01MD/1 1НЗ красная AC110В-220В(LED) IP65 (R</t>
  </si>
  <si>
    <t>Кнопка управления "Грибок" Φ40мм (2) с самовозвратом NP8-10MD/1 1НО зеленая AC110В-220В(LED) IP65 (R</t>
  </si>
  <si>
    <t>6901800042532</t>
  </si>
  <si>
    <t>6901800042730</t>
  </si>
  <si>
    <t>6901800042747</t>
  </si>
  <si>
    <t>Кнопка управления NP8-01BN/4 без подсветки красная 1НЗ IP65 (R)</t>
  </si>
  <si>
    <t>Кнопка управления NP8-01BND 1НЗ красная AC/DC24В(LED) IP65 (R)</t>
  </si>
  <si>
    <t>Кнопка управления NP8-01BND/4 1НЗ красная AC110В-220В(LED) IP65 (R)</t>
  </si>
  <si>
    <t>Кнопка управления NP8-01GN/4 без подсветки красная 1НЗ IP65 (R)</t>
  </si>
  <si>
    <t>Кнопка управления NP8-01GND/4 1НЗ красная AC110В-220В(LED) IP65 (R)</t>
  </si>
  <si>
    <t>Кнопка управления NP8-10BN без подсветки красная 1НО IP65 (R)</t>
  </si>
  <si>
    <t>Кнопка управления NP8-10BN/1 без подсветки белая 1НО IP65 (R)</t>
  </si>
  <si>
    <t>Кнопка управления NP8-10BN/2 без подсветки черная 1НО IP65 (R)</t>
  </si>
  <si>
    <t>Кнопка управления NP8-10BN/3 без подсветки зеленая 1НО IP65 (R)</t>
  </si>
  <si>
    <t>Кнопка управления NP8-10BN/5 без подсветки желтая 1НО IP65 (R)</t>
  </si>
  <si>
    <t>Кнопка управления NP8-10BN/6 без подсветки синяя 1НО IP65 (R)</t>
  </si>
  <si>
    <t>Кнопка управления NP8-10BND 1НО зеленая AC/DC24В(LED) IP65 (R)</t>
  </si>
  <si>
    <t>Кнопка управления NP8-10BND/1 1НО белая AC110В-220В(LED) IP65 (R)</t>
  </si>
  <si>
    <t>Кнопка управления NP8-10BND/3 1НО зеленая AC110В-220В(LED) IP65 (R)</t>
  </si>
  <si>
    <t>Кнопка управления NP8-10BND/5 1НО желтая AC110В-220В(LED) IP65 (R)</t>
  </si>
  <si>
    <t>Кнопка управления NP8-10BND/6 1НО синяя AC110В-220В(LED) IP65 (R)</t>
  </si>
  <si>
    <t>Кнопка управления NP8-10GN/3 без подсветки зелёная 1НО IP65 (R)</t>
  </si>
  <si>
    <t>Кнопка управления NP8-10GND/3 1НО зеленая AC110В-220В(LED) IP65 (R)</t>
  </si>
  <si>
    <t>Кнопка управления NP8-10GND/5 1НО желтая AC110В-220В(LED) IP65 (R)</t>
  </si>
  <si>
    <t>Кнопка управления NP8-11BN/2 без подсветки, чёрная 1НО+1НЗ IP65 (R)</t>
  </si>
  <si>
    <t>Кнопка управления NP8-11BN/3 без подсветки, зелёная 1НО+1НЗ IP65 (R)</t>
  </si>
  <si>
    <t>Кнопка управления NP8-11BN/4 без подсветки, красная 1НО+1НЗ IP65 (R)</t>
  </si>
  <si>
    <t>Кнопка управления NP8-11BND/1 1НО+1НЗ белая AC110В-220В(LED) IP65 (R)</t>
  </si>
  <si>
    <t>Кнопка управления NP8-11BND/3 с подсветкой, зелёная, 1НО+1НЗ, АС110В-230В(LED) IP65 (R)</t>
  </si>
  <si>
    <t>Кнопка управления NP8-11BND/4 с подсветкой, красная, 1НО+1НЗ, АС110В-230В(LED) IP65 (R)</t>
  </si>
  <si>
    <t>Кнопка управления NP8-11BND/5 1НО+1НЗ желтая AC110В-220В(LED) IP65 (R)</t>
  </si>
  <si>
    <t>Кнопка управления NP8-11BND/6 1НО+1НЗ синяя AC110В-220В(LED) IP65 (R)</t>
  </si>
  <si>
    <t>Кнопка управления NP8-11GND/1 1НО+1НЗ белая AC110В-220В(LED) IP65 (R)</t>
  </si>
  <si>
    <t>Кнопка управления NP8-11GND/3 1НО+1НЗ зеленая AC110В-220В(LED) IP65 (R)</t>
  </si>
  <si>
    <t>Кнопка управления NP8-11GND/4 1НО+1НЗ красная AC110В-220В(LED) IP65 (R)</t>
  </si>
  <si>
    <t>6901800042235</t>
  </si>
  <si>
    <t>6901800042310</t>
  </si>
  <si>
    <t>6901800042396</t>
  </si>
  <si>
    <t>6901800042839</t>
  </si>
  <si>
    <t>6901800043010</t>
  </si>
  <si>
    <t>6901800042259</t>
  </si>
  <si>
    <t>6901800043713</t>
  </si>
  <si>
    <t>6901800043720</t>
  </si>
  <si>
    <t>6901800042242</t>
  </si>
  <si>
    <t>6901800043256</t>
  </si>
  <si>
    <t>6901800043706</t>
  </si>
  <si>
    <t>6901800042327</t>
  </si>
  <si>
    <t>6901800043874</t>
  </si>
  <si>
    <t>6901800042433</t>
  </si>
  <si>
    <t>6901800043133</t>
  </si>
  <si>
    <t>6901800043881</t>
  </si>
  <si>
    <t>6901800042846</t>
  </si>
  <si>
    <t>6901800043027</t>
  </si>
  <si>
    <t>6901800043249</t>
  </si>
  <si>
    <t>6901800041047</t>
  </si>
  <si>
    <t>6901800041054</t>
  </si>
  <si>
    <t>6901800041061</t>
  </si>
  <si>
    <t>6901800041191</t>
  </si>
  <si>
    <t>6901800041153</t>
  </si>
  <si>
    <t>6901800041160</t>
  </si>
  <si>
    <t>6901800041177</t>
  </si>
  <si>
    <t>6901800041184</t>
  </si>
  <si>
    <t>6901800043232</t>
  </si>
  <si>
    <t>6901800043041</t>
  </si>
  <si>
    <t>6901800043058</t>
  </si>
  <si>
    <t>Кнопочный пост NPH1-1001,1НО (R)</t>
  </si>
  <si>
    <t>Кнопочный пост NPH1-1003,1НЗ  (R)</t>
  </si>
  <si>
    <t>Кнопочный пост NPH1-1007,1НО (R)</t>
  </si>
  <si>
    <t>Кнопочный пост NPH1-1008,2НО (R)</t>
  </si>
  <si>
    <t>Кнопочный пост NPH1-1009,1НЗ  (R)</t>
  </si>
  <si>
    <t>Кнопочный пост NPH1-1011,1НЗ  (R)</t>
  </si>
  <si>
    <t>Кнопочный пост NPH1-2001,1НО+1НЗ (R)</t>
  </si>
  <si>
    <t>Кнопочный пост NPH1-2002,1НО+1НЗ (R)</t>
  </si>
  <si>
    <t>Кнопочный пост NPH1-2003,1НО+1НЗ (R)</t>
  </si>
  <si>
    <t>Кнопочный пост NPH1-3001, 1НО+1НЗ +1НО (R)</t>
  </si>
  <si>
    <t>Кнопочный пост NPH1-3002, 1НО+1НЗ +1НО (R)</t>
  </si>
  <si>
    <t>Кнопочный пост NPH1-3003, 1НО+1НЗ +1НО (R)</t>
  </si>
  <si>
    <t>Кнопочный пост NPH1-3005, 1НО+1НЗ +сигн.лампа, АС/DC24В (R)</t>
  </si>
  <si>
    <t>Кнопочный пост NPH1-3006, 1НО+1НЗ +сигн.лампа, АС/DC24В (R)</t>
  </si>
  <si>
    <t>6901800047520</t>
  </si>
  <si>
    <t>6901800047544</t>
  </si>
  <si>
    <t>6901800047599</t>
  </si>
  <si>
    <t>6901800047568</t>
  </si>
  <si>
    <t>6901800047469</t>
  </si>
  <si>
    <t>6901800047575</t>
  </si>
  <si>
    <t>6901800047506</t>
  </si>
  <si>
    <t>6901800047476</t>
  </si>
  <si>
    <t>6901800047513</t>
  </si>
  <si>
    <t>6901800047551</t>
  </si>
  <si>
    <t>6901800047537</t>
  </si>
  <si>
    <t>6901800047483</t>
  </si>
  <si>
    <t>6901800047636</t>
  </si>
  <si>
    <t>6901800047605</t>
  </si>
  <si>
    <t>Переключатель без подсветки NP8-11X/21, 2 положения с фиксацией, зелёная 1НО+1НЗ IP65 (R)</t>
  </si>
  <si>
    <t>Переключатель без подсветки NP8-11X/21, 2 положения с фиксацией, красная  1НО+1НЗ IP65 (R)</t>
  </si>
  <si>
    <t>Переключатель без подсветки NP8-11X/21, 2 положения с фиксацией, чёрная 1НО+1НЗ IP65 (R)</t>
  </si>
  <si>
    <t>Переключатель без подсветки NP8-11X/222, 2 положения с возвратом, черная, 1НО+1НЗ, IP65 (R)</t>
  </si>
  <si>
    <t>Переключатель без подсветки NP8-11X/31, 3 положения с фиксацией,  чёрная 1НО+1НЗ IP65 (R)</t>
  </si>
  <si>
    <t>Переключатель без подсветки NP8-20X/332, 3 положения с возвратом, черная, 2НО, IP65 (R)</t>
  </si>
  <si>
    <t>Переключатель без подсветки NP8-20X/372, 3 положения , черная, 2НО, IP65 (R)</t>
  </si>
  <si>
    <t>Переключатель без подсветки NP8-20X/382, 3 положения , черная, 2НО, IP65 (R)</t>
  </si>
  <si>
    <t>Переключатель с возвратом NP8-10X/22 без подсветки , черная 1НО IP65 (R)</t>
  </si>
  <si>
    <t>Переключатель с ключом NP8-10Y/21 , 2 положения с фиксацией, 1НО IP65 (R)</t>
  </si>
  <si>
    <t>Переключатель с ключом NP8-10Y/22 , 2 положения с возвратом, 1НО IP65 (R)</t>
  </si>
  <si>
    <t>Переключатель с ключом NP8-10Y/22 , 2 положения с возвратом, 1НО+1НЗ IP65 (R)</t>
  </si>
  <si>
    <t>Переключатель с ключом NP8-11Y/21 , 2 положения с фиксацией, 1НО+1НЗ IP65 (R)</t>
  </si>
  <si>
    <t>Переключатель с ключом NP8-20Y/31 , 3 положения с фиксацией, 2НО IP65 (R)</t>
  </si>
  <si>
    <t>Переключатель с ключом NP8-20Y/33 , 3 положения с возвратом, 2НО IP65 (R)</t>
  </si>
  <si>
    <t>Переключатель с ключом NP8-20Y/37 , 3 положения , 2НО IP65 (R)</t>
  </si>
  <si>
    <t>Переключатель с ключом NP8-20Y/38 , 3 положения , 2НО IP65 (R)</t>
  </si>
  <si>
    <t>Переключатель с подсветкой NP8-11XD/211, 2 положения с фиксацией, 1НО+1НЗ бел. AC110В-230В(LED) IP65</t>
  </si>
  <si>
    <t>Переключатель с подсветкой NP8-11XD/213, 2 положения с фиксацией, 1НО+1НЗ зел. AC/DC 24В(LED) IP65 (</t>
  </si>
  <si>
    <t>Переключатель с подсветкой NP8-11XD/213, 2 положения с фиксацией, 1НО+1НЗ зел. AC110В-230В(LED) IP65</t>
  </si>
  <si>
    <t>Переключатель с подсветкой NP8-11XD/214, 2 положения с фиксацией, 1НО+1НЗ крас. AC110В-230В(LED) IP6</t>
  </si>
  <si>
    <t>Переключатель с подсветкой NP8-11XD/215, 2 положения с фиксацией, 1НО+1НЗ желт. AC110В-230В(LED) IP6</t>
  </si>
  <si>
    <t>Переключатель с подсветкой NP8-11XD/216, 2 положения с фиксацией, 1НО+1НЗ син. AC110В-230В(LED) IP65</t>
  </si>
  <si>
    <t>Переключатель с подсветкой NP8-11XD/221, 2 положения с самовозвратом, 1НО+1НЗ бел. AC110В-230В(LED)</t>
  </si>
  <si>
    <t>Переключатель с подсветкой NP8-11XD/223, 2 положения с самовозвратом, 1НО+1НЗ зел. AC110В-230В(LED)</t>
  </si>
  <si>
    <t>Переключатель с подсветкой NP8-11XD/224, 2 положения с самовозвратом, 1НО+1НЗ крас. AC110В-230В(LED)</t>
  </si>
  <si>
    <t>Переключатель с подсветкой NP8-11XD/225, 2 положения с самовозвратом, 1НО+1НЗ желт. AC110В-230В(LED)</t>
  </si>
  <si>
    <t>Переключатель с подсветкой NP8-11XD/226, 2 положения с самовозвратом, 1НО+1НЗ син. AC110В-230В(LED)</t>
  </si>
  <si>
    <t>Переключатель с подсветкой NP8-11XD/311, 3 положения с фиксацией, 1НО+1НЗ бел. AC110В-230В(LED) IP65</t>
  </si>
  <si>
    <t>Переключатель с подсветкой NP8-11XD/313, 3 положения с фиксацией, 1НО+1НЗ зел. AC110В-230В(LED) IP65</t>
  </si>
  <si>
    <t>Переключатель с подсветкой NP8-11XD/314, 3 положения с фиксацией, 1НО+1НЗ крас. AC/DC 24В(LED) IP65</t>
  </si>
  <si>
    <t>Переключатель с подсветкой NP8-11XD/314, 3 положения с фиксацией, 1НО+1НЗ крас. AC110В-230В(LED) IP6</t>
  </si>
  <si>
    <t>Переключатель с подсветкой NP8-11XD/315, 3 положения с фиксацией, 1НО+1НЗ желт. AC110В-230В(LED) IP6</t>
  </si>
  <si>
    <t>Переключатель с подсветкой NP8-11XD/316, 3 положения с фиксацией, 1НО+1НЗ син. AC110В-230В(LED) IP65</t>
  </si>
  <si>
    <t>Переключатель с подсветкой NP8-11XD/33, 3 положения с самовозвратом, 1НО+1НЗ зел. AC110В-230В (LED)</t>
  </si>
  <si>
    <t>Переключатель с подсветкой NP8-11XD/331, 3 положения с самовозвратом, 1НО+1НЗ бел. AC110В-230В(LED)</t>
  </si>
  <si>
    <t>Переключатель с подсветкой NP8-11XD/334, 3 положения с самовозвратом, 1НО+1НЗ крас. AC110В-230В(LED)</t>
  </si>
  <si>
    <t>Переключатель с подсветкой NP8-11XD/335, 3 положения с самовозвратом, 1НО+1НЗ желт. AC110В-230В(LED)</t>
  </si>
  <si>
    <t>Переключатель с подсветкой NP8-11XD/336, 3 положения с самовозвратом, 1НО+1НЗ син. AC110В-230В(LED)</t>
  </si>
  <si>
    <t>Переключатель с подсветкой NP8-20XD/314 , 3 положения с фиксацией, 2НО, крас. AC110В-230В(LED) IP65</t>
  </si>
  <si>
    <t>Переключатель с подсветкой NP8-20XD/314, 3 положения с фиксацией, 2НО, крас. AC/DC 24В(LED) IP65 (R)</t>
  </si>
  <si>
    <t>Переключатель с подсветкой NP8-20XD/313  ,3 положения с фиксацией,2НО, зелёная AC110В-230В(LED) (R)</t>
  </si>
  <si>
    <t>Переключатель с фиксацией NP8-10X/21 без подсветки , черная 1НО IP65 (R)</t>
  </si>
  <si>
    <t>Переключатель с фиксацией NP8-20X/312 без подсветки , черная 2НО IP65 (R)</t>
  </si>
  <si>
    <t>6901800041245</t>
  </si>
  <si>
    <t>6901800041252</t>
  </si>
  <si>
    <t>6901800035268</t>
  </si>
  <si>
    <t>6901800044918</t>
  </si>
  <si>
    <t>6901800041290</t>
  </si>
  <si>
    <t>6901800044925</t>
  </si>
  <si>
    <t>6901800044932</t>
  </si>
  <si>
    <t>6901800044949</t>
  </si>
  <si>
    <t>6901800045014</t>
  </si>
  <si>
    <t>6901800035275</t>
  </si>
  <si>
    <t>6901800043942</t>
  </si>
  <si>
    <t>6901800043959</t>
  </si>
  <si>
    <t>6901800041726</t>
  </si>
  <si>
    <t>6901800041771</t>
  </si>
  <si>
    <t>6901800044048</t>
  </si>
  <si>
    <t>6901800044055</t>
  </si>
  <si>
    <t>6901800044062</t>
  </si>
  <si>
    <t>6901800041405</t>
  </si>
  <si>
    <t>6901800041351</t>
  </si>
  <si>
    <t>6901800041412</t>
  </si>
  <si>
    <t>6901800041429</t>
  </si>
  <si>
    <t>6901800041436</t>
  </si>
  <si>
    <t>6901800041443</t>
  </si>
  <si>
    <t>6901800045359</t>
  </si>
  <si>
    <t>6901800044390</t>
  </si>
  <si>
    <t>6901800044406</t>
  </si>
  <si>
    <t>6901800045366</t>
  </si>
  <si>
    <t>6901800045373</t>
  </si>
  <si>
    <t>6901800041528</t>
  </si>
  <si>
    <t>6901800041535</t>
  </si>
  <si>
    <t>6901800041481</t>
  </si>
  <si>
    <t>6901800041542</t>
  </si>
  <si>
    <t>6901800041559</t>
  </si>
  <si>
    <t>6901800041566</t>
  </si>
  <si>
    <t>6901800044451</t>
  </si>
  <si>
    <t>6901800045977</t>
  </si>
  <si>
    <t>6901800044482</t>
  </si>
  <si>
    <t>6901800046004</t>
  </si>
  <si>
    <t>6901800046035</t>
  </si>
  <si>
    <t>6901800042013</t>
  </si>
  <si>
    <t>6901800042006</t>
  </si>
  <si>
    <t>6901800043867</t>
  </si>
  <si>
    <t>6901800035282</t>
  </si>
  <si>
    <t>Переключатель управления с фиксацией NP8-20X/31 без подсветки зелёная 2НО IP65 (R)</t>
  </si>
  <si>
    <t>Переключатель управления с фиксацией NP8-20X/31 без подсветки красная 2НО IP65 (R)</t>
  </si>
  <si>
    <t>Переключатель управления с фиксацией NP8-20XD/21 2НО зеленая AC/DC24В(LED) IP65 (R)</t>
  </si>
  <si>
    <t>Переключатель управления с фиксацией NP8-20XD/21 2НО зеленая AC110В-220В(LED) IP65 (R)</t>
  </si>
  <si>
    <t>Переключателя NP2-BK13465,  3 положения с фиксацией  1НО+1НЗ, красная AC230В (LED) IP40</t>
  </si>
  <si>
    <t>6901800042204</t>
  </si>
  <si>
    <t>6901800042211</t>
  </si>
  <si>
    <t>6901800041849</t>
  </si>
  <si>
    <t>6901800041962</t>
  </si>
  <si>
    <t>6901800026426</t>
  </si>
  <si>
    <t>Блок контактный 1НЗ для NP8 (R)</t>
  </si>
  <si>
    <t>Блок контактный 1НО для NP8 (R)</t>
  </si>
  <si>
    <t>Блоки контактные NP2-BE101,1НО</t>
  </si>
  <si>
    <t>Блоки контактные NP2-BE102,1НЗ</t>
  </si>
  <si>
    <t>Индикатор NP8-D/1 белый AC110-230В (R)</t>
  </si>
  <si>
    <t>Индикатор NP8-D/3 зеленый AC110-230В (R)</t>
  </si>
  <si>
    <t>Индикатор NP8-D/4 красный AC110-230В (R)</t>
  </si>
  <si>
    <t>Индикатор NP8-D/5 желтый AC110-230В (R)</t>
  </si>
  <si>
    <t>Индикатор NP8-D/6 синий AC110-230В (R)</t>
  </si>
  <si>
    <t>6901800095392</t>
  </si>
  <si>
    <t>6901800095408</t>
  </si>
  <si>
    <t>6925808357986</t>
  </si>
  <si>
    <t>6901800095361</t>
  </si>
  <si>
    <t>6901800039914</t>
  </si>
  <si>
    <t>6901800040996</t>
  </si>
  <si>
    <t>6901800041009</t>
  </si>
  <si>
    <t>6901800043669</t>
  </si>
  <si>
    <t>6901800043676</t>
  </si>
  <si>
    <t>Светодиодный элемент для NP8, AC 110-230В, зелёный (R)</t>
  </si>
  <si>
    <t>Светодиодный элемент для NP8, AC 110-230В, красный (R)</t>
  </si>
  <si>
    <t>6901800039853</t>
  </si>
  <si>
    <t>6901800039860</t>
  </si>
  <si>
    <t>Пульт кнопочный NP3-1 на 2 кнопки IP65</t>
  </si>
  <si>
    <t>Пульт кнопочный NP3-1A на 4 кнопки IP65</t>
  </si>
  <si>
    <t>Пульт кнопочный NP3-2 на 4 кнопки IP65</t>
  </si>
  <si>
    <t>Пульт кнопочный NP3-2A на 6 кнопок IP65</t>
  </si>
  <si>
    <t>Пульт кнопочный NP3-3 на 6 кнопок IP65</t>
  </si>
  <si>
    <t>Пульт кнопочный NP3-3A на 8 кнопок IP65</t>
  </si>
  <si>
    <t>6901800027881</t>
  </si>
  <si>
    <t>6901800028185</t>
  </si>
  <si>
    <t>6901800027898</t>
  </si>
  <si>
    <t>6901800028192</t>
  </si>
  <si>
    <t>6901800027904</t>
  </si>
  <si>
    <t>6901800028208</t>
  </si>
  <si>
    <t>Индикатор ND16-22B желтый AC/DC220В (R)</t>
  </si>
  <si>
    <t>Индикатор ND16-22B красный AC/DC220В (R)</t>
  </si>
  <si>
    <t>Индикатор ND16-22B синий AC/DC220В (R)</t>
  </si>
  <si>
    <t>Индикатор ND16-22D/2 белый AC/DC230В (R)</t>
  </si>
  <si>
    <t>Индикатор ND16-22D/2 белый AC/DC380В (R)</t>
  </si>
  <si>
    <t>Индикатор ND16-22D/2 желтый AC/DC230В (R)</t>
  </si>
  <si>
    <t>Индикатор ND16-22D/2 желтый AC/DC380В (R)</t>
  </si>
  <si>
    <t>Индикатор ND16-22D/2 зеленый AC/DC230В (R)</t>
  </si>
  <si>
    <t>Индикатор ND16-22D/2 зеленый AC/DC380В (R)</t>
  </si>
  <si>
    <t>Индикатор ND16-22D/2 красный AC/DC230В (R)</t>
  </si>
  <si>
    <t>Индикатор ND16-22D/2 красный AC/DC380В (R)</t>
  </si>
  <si>
    <t>Индикатор ND16-22D/2 синий AC/DC230В (R)</t>
  </si>
  <si>
    <t>Индикатор ND16-22D/2 синий AC/DC380В (R)</t>
  </si>
  <si>
    <t>Индикатор ND16-22D/2C белый, встр. резистор, IP65 АС/DC230В (R)</t>
  </si>
  <si>
    <t>Индикатор ND16-22D/2C желтый, встр. резистор, IP65 АС/DC230В (R)</t>
  </si>
  <si>
    <t>Индикатор ND16-22D/2C зеленый, встр. резистор, IP65 АС/DC230В (R)</t>
  </si>
  <si>
    <t>Индикатор ND16-22D/2C зеленый, встр. резистор, IP65 АС/DC24В (R)</t>
  </si>
  <si>
    <t>Индикатор ND16-22D/2C красный, встр. резистор, IP65 АС/DC230В (R)</t>
  </si>
  <si>
    <t>Индикатор ND16-22D/2C оранжевый, встр. резистор, IP65 АС/DC230В (R)</t>
  </si>
  <si>
    <t>Индикатор ND16-22D/2C синий, встр. резистор, IP65 АС/DC230В (R)</t>
  </si>
  <si>
    <t>Индикатор ND16-22D/4C белый, встр. конденсатор, IP65 АС230В (R)</t>
  </si>
  <si>
    <t>Индикатор ND16-22D/4C желтый, встр. конденсатор, IP65 АС230В (R)</t>
  </si>
  <si>
    <t>Индикатор ND16-22D/4C зеленый, встр. конденсатор, IP65 АС230В (R)</t>
  </si>
  <si>
    <t>Индикатор ND16-22D/4C красный, встр. конденсатор, IP65 АС230В (R)</t>
  </si>
  <si>
    <t>Индикатор ND16-22D/4C оранжевый, встр. конденсатор, IP65 АС230В (R)</t>
  </si>
  <si>
    <t>Индикатор ND16-22D/4C синий, встр. конденсатор, IP65 АС230В (R)</t>
  </si>
  <si>
    <t>Индикатор ND16-22DS/2 белый АС/DC24В (R)</t>
  </si>
  <si>
    <t>Индикатор ND16-22DS/2 желтый АС/DC24В (R)</t>
  </si>
  <si>
    <t>Индикатор ND16-22DS/2 зеленый АС/DC24В (R)</t>
  </si>
  <si>
    <t>Индикатор ND16-22DS/2 красный АС/DC24В (R)</t>
  </si>
  <si>
    <t>Индикатор ND16-22DS/2 оранжевый АС/DC24В (R)</t>
  </si>
  <si>
    <t>Индикатор ND16-22DS/2 синий АС/DC24В (R)</t>
  </si>
  <si>
    <t>Индикатор ND16-22DS/2C белый, компактный, встр. резистор, IP65 АС/DC24В (R)</t>
  </si>
  <si>
    <t>Индикатор ND16-22DS/2C желтый, компактный, встр. резистор, IP65 АС/DC24В (R)</t>
  </si>
  <si>
    <t>Индикатор ND16-22DS/2C зеленый, компактный, встр. резистор, IP65 АС/DC24В (R)</t>
  </si>
  <si>
    <t>Индикатор ND16-22DS/2C красный, компактный, встр. резистор, IP65 АС/DC24В (R)</t>
  </si>
  <si>
    <t>Индикатор ND16-22DS/2C оранжевый, компактный, встр. резистор, IP65 АС/DC24В (R)</t>
  </si>
  <si>
    <t>Индикатор ND16-22DS/2C синий, компактный, встр. резистор, IP65 АС/DC24В (R)</t>
  </si>
  <si>
    <t>Индикатор ND16-22DS/4 белый АС 400В (R)</t>
  </si>
  <si>
    <t>Индикатор ND16-22DS/4 белый АС110В (R)</t>
  </si>
  <si>
    <t>Индикатор ND16-22DS/4 белый АС230В (R)</t>
  </si>
  <si>
    <t>Индикатор ND16-22DS/4 желтый АС 400В (R)</t>
  </si>
  <si>
    <t>Индикатор ND16-22DS/4 желтый АС110В (R)</t>
  </si>
  <si>
    <t>Индикатор ND16-22DS/4 желтый АС230В (R)</t>
  </si>
  <si>
    <t>Индикатор ND16-22DS/4 зеленый АС 400В (R)</t>
  </si>
  <si>
    <t>Индикатор ND16-22DS/4 зеленый АС110В (R)</t>
  </si>
  <si>
    <t>Индикатор ND16-22DS/4 зеленый АС230В (R)</t>
  </si>
  <si>
    <t>Индикатор ND16-22DS/4 красный АС 400В (R)</t>
  </si>
  <si>
    <t>Индикатор ND16-22DS/4 красный АС110В (R)</t>
  </si>
  <si>
    <t>Индикатор ND16-22DS/4 красный АС230В (R)</t>
  </si>
  <si>
    <t>Индикатор ND16-22DS/4 оранжевый АС 400В (R)</t>
  </si>
  <si>
    <t>Индикатор ND16-22DS/4 оранжевый АС230В (R)</t>
  </si>
  <si>
    <t>Индикатор ND16-22DS/4 синий АС 400В (R)</t>
  </si>
  <si>
    <t>Индикатор ND16-22DS/4 синий АС110В (R)</t>
  </si>
  <si>
    <t>Индикатор ND16-22DS/4 синий АС230В (R)</t>
  </si>
  <si>
    <t>Индикатор ND16-22DS/4C белый, компактный, встр. конденсатор, IP65 АС230В (R)</t>
  </si>
  <si>
    <t>Индикатор ND16-22DS/4C желтый, компактный, встр. конденсатор, IP65 АС230В (R)</t>
  </si>
  <si>
    <t>Индикатор ND16-22DS/4C зеленый, компактный, встр. конденсатор, IP65 АС230В (R)</t>
  </si>
  <si>
    <t>Индикатор ND16-22DS/4C красный, компактный, встр. конденсатор, IP65 АС230В (R)</t>
  </si>
  <si>
    <t>Индикатор ND16-22DS/4C оранжевый, компактный, встр. конденсатор, IP65 АС230В (R)</t>
  </si>
  <si>
    <t>Индикатор ND16-22DS/4C синий, компактный, встр. конденсатор, IP65 АС230В (R)</t>
  </si>
  <si>
    <t>Индикатор помехозащищенный ND16-22D/4K2 белый АС 230В (R)</t>
  </si>
  <si>
    <t>Индикатор помехозащищенный ND16-22D/4K2 желтый АС 230В (R)</t>
  </si>
  <si>
    <t>Индикатор помехозащищенный ND16-22D/4K2 зеленый АС 230В (R)</t>
  </si>
  <si>
    <t>Индикатор помехозащищенный ND16-22D/4K2 красный АС 230В (R)</t>
  </si>
  <si>
    <t>Индикатор помехозащищенный ND16-22D/4K2 синий АС 230В (R)</t>
  </si>
  <si>
    <t>Сигнализатор звуковой ND16-22F Φ22 мм красный АС/DC24В (R)</t>
  </si>
  <si>
    <t>Сигнализатор звуковой ND16-22F Φ22 мм красный АС220В (R)</t>
  </si>
  <si>
    <t>Сигнализатор звуковой ND16-22F Φ22 мм черный АС/DC24В (R)</t>
  </si>
  <si>
    <t>Сигнализатор звуковой ND16-22F Φ22 мм черный АС220В (R)</t>
  </si>
  <si>
    <t>Сигнализатор звуковой ND16-22FS Φ22 мм красный LED АС/DC24В (R)</t>
  </si>
  <si>
    <t>Сигнализатор звуковой ND16-22FS Φ22 мм красный LED АС220В (R)</t>
  </si>
  <si>
    <t>Сигнализатор звуковой ND16-22FS Φ22 мм красный LED АС380В (R)</t>
  </si>
  <si>
    <t>Сигнализатор звуковой ND16-22L Φ22 мм красный АС/DC24В (R)</t>
  </si>
  <si>
    <t>Сигнализатор звуковой ND16-22L Φ22 мм красный АС220В (R)</t>
  </si>
  <si>
    <t>Сигнализатор звуковой ND16-22L Φ22 мм черный АС/DC24В (R)</t>
  </si>
  <si>
    <t>Сигнализатор звуковой ND16-22L Φ22 мм черный АС220В (R)</t>
  </si>
  <si>
    <t>Сигнализатор звуковой ND16-22LC Φ22 мм красный LED АС/DC24В (R)</t>
  </si>
  <si>
    <t>Сигнализатор звуковой ND16-22LC Φ22 мм красный LED АС220В (R)</t>
  </si>
  <si>
    <t>6940092493745</t>
  </si>
  <si>
    <t>6940092493738</t>
  </si>
  <si>
    <t>6940092493721</t>
  </si>
  <si>
    <t>6940092495343</t>
  </si>
  <si>
    <t>6940092494469</t>
  </si>
  <si>
    <t>6940092495374</t>
  </si>
  <si>
    <t>6940092494490</t>
  </si>
  <si>
    <t>6940092495381</t>
  </si>
  <si>
    <t>6940092494506</t>
  </si>
  <si>
    <t>6940092495367</t>
  </si>
  <si>
    <t>6940092494483</t>
  </si>
  <si>
    <t>6940092495350</t>
  </si>
  <si>
    <t>6940092494476</t>
  </si>
  <si>
    <t>6941716498986</t>
  </si>
  <si>
    <t>6941716499013</t>
  </si>
  <si>
    <t>6941339516241</t>
  </si>
  <si>
    <t>6941716499006</t>
  </si>
  <si>
    <t>6941716498993</t>
  </si>
  <si>
    <t>6941716470791</t>
  </si>
  <si>
    <t>6941716470807</t>
  </si>
  <si>
    <t>6941339585445</t>
  </si>
  <si>
    <t>6940092495213</t>
  </si>
  <si>
    <t>6940092495244</t>
  </si>
  <si>
    <t>6940092495251</t>
  </si>
  <si>
    <t>6940092495237</t>
  </si>
  <si>
    <t>6940092495497</t>
  </si>
  <si>
    <t>6940092495220</t>
  </si>
  <si>
    <t>6941716470500</t>
  </si>
  <si>
    <t>6941339599244</t>
  </si>
  <si>
    <t>6941716470531</t>
  </si>
  <si>
    <t>6941716470524</t>
  </si>
  <si>
    <t>6941716470548</t>
  </si>
  <si>
    <t>6941716470517</t>
  </si>
  <si>
    <t>6940092496333</t>
  </si>
  <si>
    <t>6940092492960</t>
  </si>
  <si>
    <t>6940092495428</t>
  </si>
  <si>
    <t>6940092496326</t>
  </si>
  <si>
    <t>6940092492991</t>
  </si>
  <si>
    <t>6940092495466</t>
  </si>
  <si>
    <t>6940092496319</t>
  </si>
  <si>
    <t>6940092493004</t>
  </si>
  <si>
    <t>6940092495329</t>
  </si>
  <si>
    <t>6940092495763</t>
  </si>
  <si>
    <t>6940092492984</t>
  </si>
  <si>
    <t>6940092495312</t>
  </si>
  <si>
    <t>6940092496340</t>
  </si>
  <si>
    <t>6940092495336</t>
  </si>
  <si>
    <t>6940092495770</t>
  </si>
  <si>
    <t>6940092492977</t>
  </si>
  <si>
    <t>6940092495480</t>
  </si>
  <si>
    <t>6941716470616</t>
  </si>
  <si>
    <t>6941716470647</t>
  </si>
  <si>
    <t>6941716470654</t>
  </si>
  <si>
    <t>6941716470630</t>
  </si>
  <si>
    <t>6941716470661</t>
  </si>
  <si>
    <t>6941716470623</t>
  </si>
  <si>
    <t>6901800999423</t>
  </si>
  <si>
    <t>6901800999393</t>
  </si>
  <si>
    <t>6901800999409</t>
  </si>
  <si>
    <t>6901800999386</t>
  </si>
  <si>
    <t>6901800999416</t>
  </si>
  <si>
    <t>6940092495848</t>
  </si>
  <si>
    <t>6940092495947</t>
  </si>
  <si>
    <t>6940092495831</t>
  </si>
  <si>
    <t>6940092495930</t>
  </si>
  <si>
    <t>6940092495978</t>
  </si>
  <si>
    <t>6940092496029</t>
  </si>
  <si>
    <t>6940092496043</t>
  </si>
  <si>
    <t>6940092496777</t>
  </si>
  <si>
    <t>6940092496876</t>
  </si>
  <si>
    <t>6940092496760</t>
  </si>
  <si>
    <t>6940092496869</t>
  </si>
  <si>
    <t>6940092496692</t>
  </si>
  <si>
    <t>6940092496746</t>
  </si>
  <si>
    <t>Однофазный трансформатор NDK-100VA 400 230/230 110 IEC (R)</t>
  </si>
  <si>
    <t>Однофазный трансформатор NDK-250VA 400 230/230 110 IEC (R)</t>
  </si>
  <si>
    <t>Однофазный трансформатор NDK-700VA 440 380/ 220 24 IEC (R)</t>
  </si>
  <si>
    <t>Однофазный трансформатор NDK-1000VA 380 220/220 110 24 12 IEC (R)</t>
  </si>
  <si>
    <t>Однофазный трансформатор NDK-100VA 230/24 IEC (R)</t>
  </si>
  <si>
    <t>Однофазный трансформатор NDK-100VA 380 220/220 36 24 12 IEC (R)</t>
  </si>
  <si>
    <t>Однофазный трансформатор NDK-100VA 380 220/60 48 24 12 IEC (R)</t>
  </si>
  <si>
    <t>Однофазный трансформатор NDK-100VA 400 230/12 IEC (R)</t>
  </si>
  <si>
    <t>Однофазный трансформатор NDK-100VA 400 230/24 0 24 IEC (R)</t>
  </si>
  <si>
    <t>Однофазный трансформатор NDK-100VA 400 230/24 12 IEC (R)</t>
  </si>
  <si>
    <t>Однофазный трансформатор NDK-100VA 400 230/24*2 IEC (R)</t>
  </si>
  <si>
    <t>Однофазный трансформатор NDK-150VA 230/24 IEC (R).</t>
  </si>
  <si>
    <t>Однофазный трансформатор NDK-150VA 400 230/230 110 IEC (R)</t>
  </si>
  <si>
    <t>Однофазный трансформатор NDK-150VA 400 230/24 0 24 IEC (R)</t>
  </si>
  <si>
    <t>Однофазный трансформатор NDK-150VA 400 230/24 12 IEC (R)</t>
  </si>
  <si>
    <t>Однофазный трансформатор NDK-150VA 400 230/24*2 IEC (R)</t>
  </si>
  <si>
    <t>Однофазный трансформатор NDK-200VA 230/24 IEC (R)</t>
  </si>
  <si>
    <t>Однофазный трансформатор NDK-200VA 380 220/110 48 24 IEC (R)</t>
  </si>
  <si>
    <t>Однофазный трансформатор NDK-250VA 230/24 IEC (R)</t>
  </si>
  <si>
    <t>Однофазный трансформатор NDK-250VA 380 230/24 0 24 IEC (R)</t>
  </si>
  <si>
    <t>Однофазный трансформатор NDK-250VA 440 380/ 220 24 IEC (R)</t>
  </si>
  <si>
    <t>Однофазный трансформатор NDK-250VA 380 220/24 12 6 IEC (R)</t>
  </si>
  <si>
    <t>Однофазный трансформатор NDK-250VA 400 230/24 12 IEC (R)</t>
  </si>
  <si>
    <t>Однофазный трансформатор NDK-25VA 230/24 IEC (R)</t>
  </si>
  <si>
    <t>Однофазный трансформатор NDK-300VA 380 220/110 48 24 IEC (R)</t>
  </si>
  <si>
    <t>Однофазный трансформатор NDK-400VA 380 220/110 24 12 6 IEC (R)</t>
  </si>
  <si>
    <t>Однофазный трансформатор NDK-500VA 380 220/48 24 12 IEC (R)</t>
  </si>
  <si>
    <t>Однофазный трансформатор NDK-50VA 230/24 IEC (R)</t>
  </si>
  <si>
    <t>Однофазный трансформатор NDK-50VA 380 220/110 48 24 IEC (R)</t>
  </si>
  <si>
    <t>Однофазный трансформатор NDK-50VA 380 220/220 36 24 12 IEC (R)</t>
  </si>
  <si>
    <t>Однофазный трансформатор NDK-50VA 400 230/230 110 IEC (R)</t>
  </si>
  <si>
    <t>Однофазный трансформатор NDK-50VA 400 230/24 0 24 IEC (R)</t>
  </si>
  <si>
    <t>Однофазный трансформатор NDK-50VA 400 230/24 12 IEC (R)</t>
  </si>
  <si>
    <t>Однофазный трансформатор NDK-50VA 400 230/24*2 IEC (R)</t>
  </si>
  <si>
    <t>6941339578607</t>
  </si>
  <si>
    <t>6941716498894</t>
  </si>
  <si>
    <t>6941339579192</t>
  </si>
  <si>
    <t>6941339579208</t>
  </si>
  <si>
    <t>6941339578676</t>
  </si>
  <si>
    <t>6941339578591</t>
  </si>
  <si>
    <t>6941339578669</t>
  </si>
  <si>
    <t>6941339578652</t>
  </si>
  <si>
    <t>6941339578621</t>
  </si>
  <si>
    <t>6941339578614</t>
  </si>
  <si>
    <t>6941716498825</t>
  </si>
  <si>
    <t>6941339578812</t>
  </si>
  <si>
    <t>6941339578782</t>
  </si>
  <si>
    <t>6941339578799</t>
  </si>
  <si>
    <t>6941716498849</t>
  </si>
  <si>
    <t>6941716498832</t>
  </si>
  <si>
    <t>6941339578850</t>
  </si>
  <si>
    <t>6941339578874</t>
  </si>
  <si>
    <t>6941339578928</t>
  </si>
  <si>
    <t>6941339578911</t>
  </si>
  <si>
    <t>6941339578942</t>
  </si>
  <si>
    <t>6941339578959</t>
  </si>
  <si>
    <t>6941339578904</t>
  </si>
  <si>
    <t>6941339578423</t>
  </si>
  <si>
    <t>6941339579017</t>
  </si>
  <si>
    <t>6941339579055</t>
  </si>
  <si>
    <t>6941339579130</t>
  </si>
  <si>
    <t>6941339578492</t>
  </si>
  <si>
    <t>6941339578522</t>
  </si>
  <si>
    <t>6941339578447</t>
  </si>
  <si>
    <t>6941339578461</t>
  </si>
  <si>
    <t>6941339578485</t>
  </si>
  <si>
    <t>6941339578478</t>
  </si>
  <si>
    <t>6941716498818</t>
  </si>
  <si>
    <t>Выключатель-разъединитель NH40-100/3 ,3P ,100А, стандартная рукоятка управления</t>
  </si>
  <si>
    <t>Выключатель-разъединитель NH40-100/3W ,3P ,100А, выносная рукоятка управления</t>
  </si>
  <si>
    <t>Выключатель-разъединитель NH40-100/4 ,4P ,100А, стандартная рукоятка управления</t>
  </si>
  <si>
    <t>Выключатель-разъединитель NH40-1000/3 ,3P ,1000А, стандартная рукоятка управления</t>
  </si>
  <si>
    <t>Выключатель-разъединитель NH40-1000/3W ,3P ,1000А, выносная рукоятка управления</t>
  </si>
  <si>
    <t>Выключатель-разъединитель NH40-1000/4W ,4P ,1000А, выносная рукоятка управления</t>
  </si>
  <si>
    <t>Выключатель-разъединитель NH40-125/3 ,3P ,125А, стандартная рукоятка управления</t>
  </si>
  <si>
    <t>Выключатель-разъединитель NH40-125/3W ,3P ,125А, выносная рукоятка управления</t>
  </si>
  <si>
    <t>Выключатель-разъединитель NH40-125/4 ,4P ,125А, стандартная рукоятка управления</t>
  </si>
  <si>
    <t>Выключатель-разъединитель NH40-125/4W ,4P ,125А, выносная рукоятка управления</t>
  </si>
  <si>
    <t>Выключатель-разъединитель NH40-1250/3 ,3P ,1250А, стандартная рукоятка управления</t>
  </si>
  <si>
    <t>Выключатель-разъединитель NH40-1250/3W ,3P ,1250А, выносная рукоятка управления</t>
  </si>
  <si>
    <t>Выключатель-разъединитель NH40-1250/4 ,4P ,1250А, стандартная рукоятка управления</t>
  </si>
  <si>
    <t>Выключатель-разъединитель NH40-1250/4W ,4P ,1250А, выносная рукоятка управления</t>
  </si>
  <si>
    <t>Выключатель-разъединитель NH40-160/3 ,3P ,160А, стандартная рукоятка управления</t>
  </si>
  <si>
    <t>Выключатель-разъединитель NH40-160/3W ,3P ,160А, выносная рукоятка управления</t>
  </si>
  <si>
    <t>Выключатель-разъединитель NH40-160/4 ,4P ,160А, стандартная рукоятка управления</t>
  </si>
  <si>
    <t>Выключатель-разъединитель NH40-160/4W ,4P ,160А, выносная рукоятка управления</t>
  </si>
  <si>
    <t>Выключатель-разъединитель NH40-1600/3 ,3P ,1600А, стандартная рукоятка управления</t>
  </si>
  <si>
    <t>Выключатель-разъединитель NH40-1600/3W ,3P ,1600А, выносная рукоятка управления</t>
  </si>
  <si>
    <t>Выключатель-разъединитель NH40-1600/4 ,4P ,1600А, стандартная рукоятка управления</t>
  </si>
  <si>
    <t>Выключатель-разъединитель NH40-1600/4W ,4P ,1600А, выносная рукоятка управления</t>
  </si>
  <si>
    <t>Выключатель-разъединитель NH40-200/3 ,3P ,200А, стандартная рукоятка управления</t>
  </si>
  <si>
    <t>Выключатель-разъединитель NH40-200/3W ,3P ,200А, выносная рукоятка управления</t>
  </si>
  <si>
    <t>Выключатель-разъединитель NH40-200/4 ,4P ,200А, стандартная рукоятка управления</t>
  </si>
  <si>
    <t>Выключатель-разъединитель NH40-200/4W ,4P ,200А, выносная рукоятка управления</t>
  </si>
  <si>
    <t>Выключатель-разъединитель NH40-2000/3 ,3P ,2000А, стандартная рукоятка управления</t>
  </si>
  <si>
    <t>Выключатель-разъединитель NH40-2000/3W ,3P ,2000А, выносная рукоятка управления</t>
  </si>
  <si>
    <t>Выключатель-разъединитель NH40-2000/4 ,4P ,2000А, стандартная рукоятка управления</t>
  </si>
  <si>
    <t>Выключатель-разъединитель NH40-2000/4W ,4P ,2000А, выносная рукоятка управления</t>
  </si>
  <si>
    <t>Выключатель-разъединитель NH40-250/3 ,3P ,250А, стандартная рукоятка управления</t>
  </si>
  <si>
    <t>Выключатель-разъединитель NH40-250/3W ,3P ,250А, выносная рукоятка управления</t>
  </si>
  <si>
    <t>Выключатель-разъединитель NH40-250/4 ,4P ,250А, стандартная рукоятка управления</t>
  </si>
  <si>
    <t>Выключатель-разъединитель NH40-250/4W ,4P ,250А, выносная рукоятка управления</t>
  </si>
  <si>
    <t>Выключатель-разъединитель NH40-2500/3 ,3P ,2500А, стандартная рукоятка управления</t>
  </si>
  <si>
    <t>Выключатель-разъединитель NH40-2500/3W ,3P ,2500А, выносная рукоятка управления</t>
  </si>
  <si>
    <t>Выключатель-разъединитель NH40-2500/4 ,4P ,2500А, стандартная рукоятка управления</t>
  </si>
  <si>
    <t>Выключатель-разъединитель NH40-2500/4W ,4P ,2500А, выносная рукоятка управления</t>
  </si>
  <si>
    <t>Выключатель-разъединитель NH40-315/3 ,3P ,315А, стандартная рукоятка управления</t>
  </si>
  <si>
    <t>Выключатель-разъединитель NH40-315/3W ,3P ,315А, выносная рукоятка управления</t>
  </si>
  <si>
    <t>Выключатель-разъединитель NH40-315/4 ,4P ,315А, стандартная рукоятка управления</t>
  </si>
  <si>
    <t>Выключатель-разъединитель NH40-315/4W ,4P ,315А, выносная рукоятка управления</t>
  </si>
  <si>
    <t>Выключатель-разъединитель NH40-3150/3 ,3P ,3150А, стандартная рукоятка управления</t>
  </si>
  <si>
    <t>Выключатель-разъединитель NH40-3150/3W ,3P ,3150А, выносная рукоятка управления</t>
  </si>
  <si>
    <t>Выключатель-разъединитель NH40-3150/4 ,4P ,3150А, стандартная рукоятка управления</t>
  </si>
  <si>
    <t>Выключатель-разъединитель NH40-3150/4W ,4P ,3150А, выносная рукоятка управления</t>
  </si>
  <si>
    <t>Выключатель-разъединитель NH40-40/3 ,3P ,40А, стандартная рукоятка управления</t>
  </si>
  <si>
    <t>Выключатель-разъединитель NH40-40/3W ,3P ,40А, выносная рукоятка управления</t>
  </si>
  <si>
    <t>Выключатель-разъединитель NH40-40/4 ,4P ,40А, стандартная рукоятка управления</t>
  </si>
  <si>
    <t>Выключатель-разъединитель NH40-40/4W ,4P ,40А, выносная рукоятка управления</t>
  </si>
  <si>
    <t>Выключатель-разъединитель NH40-400/3 ,3P ,400А, стандартная рукоятка управления</t>
  </si>
  <si>
    <t>Выключатель-разъединитель NH40-400/3W ,3P ,400А, выносная рукоятка управления</t>
  </si>
  <si>
    <t>Выключатель-разъединитель NH40-400/4 ,4P ,400А, стандартная рукоятка управления</t>
  </si>
  <si>
    <t>Выключатель-разъединитель NH40-400/4W ,4P ,400А, выносная рукоятка управления</t>
  </si>
  <si>
    <t>Выключатель-разъединитель NH40-63/3 ,3P ,63А, стандартная рукоятка управления</t>
  </si>
  <si>
    <t>Выключатель-разъединитель NH40-63/3W ,3P ,63А, выносная рукоятка управления</t>
  </si>
  <si>
    <t>Выключатель-разъединитель NH40-63/4 ,4P ,63А, стандартная рукоятка управления</t>
  </si>
  <si>
    <t>Выключатель-разъединитель NH40-63/4W ,4P ,63А, выносная рукоятка управления</t>
  </si>
  <si>
    <t>Выключатель-разъединитель NH40-630/3 ,3P ,630А, стандартная рукоятка управления</t>
  </si>
  <si>
    <t>Выключатель-разъединитель NH40-630/3W ,3P ,630А, выносная рукоятка управления</t>
  </si>
  <si>
    <t>Выключатель-разъединитель NH40-630/4 ,4P ,630А, стандартная рукоятка управления</t>
  </si>
  <si>
    <t>Выключатель-разъединитель NH40-630/4W ,4P ,630А, выносная рукоятка управления</t>
  </si>
  <si>
    <t>Выключатель-разъединитель NH40-80/3 ,3P ,80А, стандартная рукоятка управления</t>
  </si>
  <si>
    <t>Выключатель-разъединитель NH40-80/3W ,3P ,80А, выносная рукоятка управления</t>
  </si>
  <si>
    <t>Выключатель-разъединитель NH40-80/4 ,4P ,80А, стандартная рукоятка управления</t>
  </si>
  <si>
    <t>Выключатель-разъединитель NH40-80/4W ,4P ,80А, выносная рукоятка управления</t>
  </si>
  <si>
    <t>Перекидной рубильник NH40-100/3CS ,3P ,100А, 3 положения I-0-II  , стандартная рукоятка управления</t>
  </si>
  <si>
    <t>Перекидной рубильник NH40-100/3CSW ,3P ,100А, 3 положения I-0-II  , выносная рукоятка управления</t>
  </si>
  <si>
    <t>Перекидной рубильник NH40-100/4CSW ,4P ,100А, 3 положения I-0-II  , выносная рукоятка управления</t>
  </si>
  <si>
    <t>Перекидной рубильник NH40-1000/3CS ,3P ,1000А, 3 положения I-0-II  , стандартная рукоятка управления</t>
  </si>
  <si>
    <t>Перекидной рубильник NH40-1000/3CSW ,3P ,1000А, 3 положения I-0-II  , выносная рукоятка управления</t>
  </si>
  <si>
    <t>Перекидной рубильник NH40-1000/4CS ,4P ,1000А, 3 положения I-0-II  , стандартная рукоятка управления</t>
  </si>
  <si>
    <t>Перекидной рубильник NH40-1000/4CSW ,4P ,1000А, 3 положения I-0-II  , выносная рукоятка управления</t>
  </si>
  <si>
    <t>Перекидной рубильник NH40-125/3CS ,3P ,125А, 3 положения I-0-II  , стандартная рукоятка управления</t>
  </si>
  <si>
    <t>Перекидной рубильник NH40-125/3CSW ,3P ,125А, 3 положения I-0-II  , выносная рукоятка управления</t>
  </si>
  <si>
    <t>Перекидной рубильник NH40-125/4CS ,4P ,125А, 3 положения I-0-II  , стандартная рукоятка управления</t>
  </si>
  <si>
    <t>Перекидной рубильник NH40-125/4CSW ,4P ,125А, 3 положения I-0-II  , выносная рукоятка управления</t>
  </si>
  <si>
    <t>Перекидной рубильник NH40-1250/3CS ,3P ,1250А, 3 положения I-0-II  , стандартная рукоятка управления</t>
  </si>
  <si>
    <t>Перекидной рубильник NH40-1250/3CSW ,3P ,1250А, 3 положения I-0-II  , выносная рукоятка управления</t>
  </si>
  <si>
    <t>Перекидной рубильник NH40-1250/4CS ,4P ,1250А, 3 положения I-0-II  , стандартная рукоятка управления</t>
  </si>
  <si>
    <t>Перекидной рубильник NH40-1250/4CSW ,4P ,1250А, 3 положения I-0-II  , выносная рукоятка управления</t>
  </si>
  <si>
    <t>Перекидной рубильник NH40-160/3CS ,3P ,160А, 3 положения I-0-II  , стандартная рукоятка управления</t>
  </si>
  <si>
    <t>Перекидной рубильник NH40-160/3CSW ,3P ,160А, 3 положения I-0-II  , выносная рукоятка управления</t>
  </si>
  <si>
    <t>Перекидной рубильник NH40-160/4CS ,4P ,160А, 3 положения I-0-II  , стандартная рукоятка управления</t>
  </si>
  <si>
    <t>Перекидной рубильник NH40-160/4CSW ,4P ,160А, 3 положения I-0-II  , выносная рукоятка управления</t>
  </si>
  <si>
    <t>Перекидной рубильник NH40-1600/3CS ,3P ,1600А, 3 положения I-0-II  , стандартная рукоятка управления</t>
  </si>
  <si>
    <t>Перекидной рубильник NH40-1600/3CSW ,3P ,1600А, 3 положения I-0-II  , выносная рукоятка управления</t>
  </si>
  <si>
    <t>Перекидной рубильник NH40-1600/4CS ,4P ,1600А, 3 положения I-0-II  , стандартная рукоятка управления</t>
  </si>
  <si>
    <t>Перекидной рубильник NH40-1600/4CSW ,4P ,1600А, 3 положения I-0-II  , выносная рукоятка управления</t>
  </si>
  <si>
    <t>Перекидной рубильник NH40-200/3CS ,3P ,200А, 3 положения I-0-II  , стандартная рукоятка управления</t>
  </si>
  <si>
    <t>Перекидной рубильник NH40-200/3CSW ,3P ,200А, 3 положения I-0-II  , выносная рукоятка управления</t>
  </si>
  <si>
    <t>Перекидной рубильник NH40-200/4CSW ,4P ,200А, 3 положения I-0-II  , выносная рукоятка управления</t>
  </si>
  <si>
    <t>Перекидной рубильник NH40-2000/3CS ,3P ,2000А, 3 положения I-0-II  , стандартная рукоятка управления</t>
  </si>
  <si>
    <t>Перекидной рубильник NH40-2000/3CSW ,3P ,2000А, 3 положения I-0-II  , выносная рукоятка управления</t>
  </si>
  <si>
    <t>Перекидной рубильник NH40-2000/4CS ,4P ,2000А, 3 положения I-0-II  , стандартная рукоятка управления</t>
  </si>
  <si>
    <t>Перекидной рубильник NH40-2000/4CSW ,4P ,2000А, 3 положения I-0-II  , выносная рукоятка управления</t>
  </si>
  <si>
    <t>Перекидной рубильник NH40-250/3CS ,3P ,250А, 3 положения I-0-II  , стандартная рукоятка управления</t>
  </si>
  <si>
    <t>Перекидной рубильник NH40-250/3CSW ,3P ,250А, 3 положения I-0-II  , выносная рукоятка управления</t>
  </si>
  <si>
    <t>Перекидной рубильник NH40-250/4CS ,4P ,250А, 3 положения I-0-II  , стандартная рукоятка управления</t>
  </si>
  <si>
    <t>Перекидной рубильник NH40-250/4CSW ,4P ,250А, 3 положения I-0-II  , выносная рукоятка управления</t>
  </si>
  <si>
    <t>Перекидной рубильник NH40-2500/3CS ,3P ,2500А, 3 положения I-0-II  , стандартная рукоятка управления</t>
  </si>
  <si>
    <t>Перекидной рубильник NH40-2500/3CSW ,3P ,2500А, 3 положения I-0-II  , выносная рукоятка управления</t>
  </si>
  <si>
    <t>Перекидной рубильник NH40-2500/4CS ,4P ,2500А, 3 положения I-0-II  , стандартная рукоятка управления</t>
  </si>
  <si>
    <t>Перекидной рубильник NH40-2500/4CSW ,4P ,2500А, 3 положения I-0-II  , выносная рукоятка управления</t>
  </si>
  <si>
    <t>Перекидной рубильник NH40-315/3CS ,3P ,315А, 3 положения I-0-II  , стандартная рукоятка управления</t>
  </si>
  <si>
    <t>Перекидной рубильник NH40-315/3CSW ,3P ,315А, 3 положения I-0-II  , выносная рукоятка управления</t>
  </si>
  <si>
    <t>Перекидной рубильник NH40-315/4CS ,4P ,315А, 3 положения I-0-II  , стандартная рукоятка управления</t>
  </si>
  <si>
    <t>Перекидной рубильник NH40-315/4CSW ,4P ,315А, 3 положения I-0-II  , выносная рукоятка управления</t>
  </si>
  <si>
    <t>Перекидной рубильник NH40-400/3CS ,3P ,400А, 3 положения I-0-II  , стандартная рукоятка управления</t>
  </si>
  <si>
    <t>Перекидной рубильник NH40-400/3CSW ,3P ,400А, 3 положения I-0-II  , выносная рукоятка управления</t>
  </si>
  <si>
    <t>Перекидной рубильник NH40-400/4CS ,4P ,400А, 3 положения I-0-II  , стандартная рукоятка управления</t>
  </si>
  <si>
    <t>Перекидной рубильник NH40-400/4CSW ,4P ,400А, 3 положения I-0-II  , выносная рукоятка управления</t>
  </si>
  <si>
    <t>Перекидной рубильник NH40-630/3CS ,3P ,630А, 3 положения I-0-II  , стандартная рукоятка управления</t>
  </si>
  <si>
    <t>Перекидной рубильник NH40-630/3CSW ,3P ,630А, 3 положения I-0-II  , выносная рукоятка управления</t>
  </si>
  <si>
    <t>Перекидной рубильник NH40-630/4CS ,4P ,630А, 3 положения I-0-II  , стандартная рукоятка управления</t>
  </si>
  <si>
    <t>Перекидной рубильник NH40-630/4CSW ,4P ,630А, 3 положения I-0-II  , выносная рукоятка управления</t>
  </si>
  <si>
    <t>Реверсивный рубильник NH40-200/4CS 4Р, 200А</t>
  </si>
  <si>
    <t>6901800574446</t>
  </si>
  <si>
    <t>6901800573623</t>
  </si>
  <si>
    <t>6901800574507</t>
  </si>
  <si>
    <t>6901800050261</t>
  </si>
  <si>
    <t>6901800050384</t>
  </si>
  <si>
    <t>6901800050506</t>
  </si>
  <si>
    <t>6901800050193</t>
  </si>
  <si>
    <t>6901800050315</t>
  </si>
  <si>
    <t>6901800051589</t>
  </si>
  <si>
    <t>6901800050438</t>
  </si>
  <si>
    <t>6901800050278</t>
  </si>
  <si>
    <t>6901800050391</t>
  </si>
  <si>
    <t>6901800051664</t>
  </si>
  <si>
    <t>6901800050513</t>
  </si>
  <si>
    <t>6901800050209</t>
  </si>
  <si>
    <t>6901800050322</t>
  </si>
  <si>
    <t>6901800051596</t>
  </si>
  <si>
    <t>6901800050445</t>
  </si>
  <si>
    <t>6901800050285</t>
  </si>
  <si>
    <t>6901800050407</t>
  </si>
  <si>
    <t>6901800051671</t>
  </si>
  <si>
    <t>6901800048312</t>
  </si>
  <si>
    <t>6901800050216</t>
  </si>
  <si>
    <t>6901800050339</t>
  </si>
  <si>
    <t>6901800051602</t>
  </si>
  <si>
    <t>6901800050452</t>
  </si>
  <si>
    <t>6901800050292</t>
  </si>
  <si>
    <t>6901800050414</t>
  </si>
  <si>
    <t>6901800051688</t>
  </si>
  <si>
    <t>6901800050971</t>
  </si>
  <si>
    <t>6901800050223</t>
  </si>
  <si>
    <t>6901800050346</t>
  </si>
  <si>
    <t>6901800051619</t>
  </si>
  <si>
    <t>6901800050469</t>
  </si>
  <si>
    <t>6901800050308</t>
  </si>
  <si>
    <t>6901800050421</t>
  </si>
  <si>
    <t>6901800051695</t>
  </si>
  <si>
    <t>6901800050520</t>
  </si>
  <si>
    <t>6901800050230</t>
  </si>
  <si>
    <t>6901800050353</t>
  </si>
  <si>
    <t>6901800051626</t>
  </si>
  <si>
    <t>6901800050476</t>
  </si>
  <si>
    <t>6901800572862</t>
  </si>
  <si>
    <t>6901800572879</t>
  </si>
  <si>
    <t>6901800573319</t>
  </si>
  <si>
    <t>6901800050988</t>
  </si>
  <si>
    <t>6901800574415</t>
  </si>
  <si>
    <t>6901800573906</t>
  </si>
  <si>
    <t>6901800574477</t>
  </si>
  <si>
    <t>6901800574538</t>
  </si>
  <si>
    <t>6901800050247</t>
  </si>
  <si>
    <t>6901800050360</t>
  </si>
  <si>
    <t>6901800051633</t>
  </si>
  <si>
    <t>6901800050483</t>
  </si>
  <si>
    <t>6901800574422</t>
  </si>
  <si>
    <t>6901800573586</t>
  </si>
  <si>
    <t>6901800574484</t>
  </si>
  <si>
    <t>6901800573593</t>
  </si>
  <si>
    <t>6901800050254</t>
  </si>
  <si>
    <t>6901800050377</t>
  </si>
  <si>
    <t>6901800051640</t>
  </si>
  <si>
    <t>6901800050490</t>
  </si>
  <si>
    <t>6901800574439</t>
  </si>
  <si>
    <t>6901800573609</t>
  </si>
  <si>
    <t>6901800574491</t>
  </si>
  <si>
    <t>6901800573616</t>
  </si>
  <si>
    <t>6901800574606</t>
  </si>
  <si>
    <t>6901800574729</t>
  </si>
  <si>
    <t>6901800574781</t>
  </si>
  <si>
    <t>6901800051763</t>
  </si>
  <si>
    <t>6901800051947</t>
  </si>
  <si>
    <t>6901800051565</t>
  </si>
  <si>
    <t>6901800052074</t>
  </si>
  <si>
    <t>6901800051510</t>
  </si>
  <si>
    <t>6901800051879</t>
  </si>
  <si>
    <t>6901800051527</t>
  </si>
  <si>
    <t>6901800052005</t>
  </si>
  <si>
    <t>6901800051770</t>
  </si>
  <si>
    <t>6901800051954</t>
  </si>
  <si>
    <t>6901800052142</t>
  </si>
  <si>
    <t>6901800052081</t>
  </si>
  <si>
    <t>6901800051701</t>
  </si>
  <si>
    <t>6901800051886</t>
  </si>
  <si>
    <t>6901800051824</t>
  </si>
  <si>
    <t>6901800052012</t>
  </si>
  <si>
    <t>6901800051787</t>
  </si>
  <si>
    <t>6901800051961</t>
  </si>
  <si>
    <t>6901800051572</t>
  </si>
  <si>
    <t>6901800052098</t>
  </si>
  <si>
    <t>6901800051718</t>
  </si>
  <si>
    <t>6901800051893</t>
  </si>
  <si>
    <t>6901800052029</t>
  </si>
  <si>
    <t>6901800051794</t>
  </si>
  <si>
    <t>6901800051978</t>
  </si>
  <si>
    <t>6901800051848</t>
  </si>
  <si>
    <t>6901800052104</t>
  </si>
  <si>
    <t>6901800051725</t>
  </si>
  <si>
    <t>6901800051909</t>
  </si>
  <si>
    <t>6901800051534</t>
  </si>
  <si>
    <t>6901800052036</t>
  </si>
  <si>
    <t>6901800051800</t>
  </si>
  <si>
    <t>6901800051985</t>
  </si>
  <si>
    <t>6901800051855</t>
  </si>
  <si>
    <t>6901800052111</t>
  </si>
  <si>
    <t>6901800051732</t>
  </si>
  <si>
    <t>6901800051916</t>
  </si>
  <si>
    <t>6901800052135</t>
  </si>
  <si>
    <t>6901800052043</t>
  </si>
  <si>
    <t>6901800051749</t>
  </si>
  <si>
    <t>6901800051923</t>
  </si>
  <si>
    <t>6901800051541</t>
  </si>
  <si>
    <t>6901800052050</t>
  </si>
  <si>
    <t>6901800051756</t>
  </si>
  <si>
    <t>6901800051930</t>
  </si>
  <si>
    <t>6901800051558</t>
  </si>
  <si>
    <t>6901800052067</t>
  </si>
  <si>
    <t>6901800051831</t>
  </si>
  <si>
    <t>Реверсивный рубильник с электроприводом NH40-1250/3SZ, 3P ,1250А</t>
  </si>
  <si>
    <t>Реверсивный рубильник с электроприводом NH40-1600/3SZ, 3P ,1600А</t>
  </si>
  <si>
    <t>Реверсивный рубильник с электроприводом NH40-1600/4SZ, 4P ,1600А</t>
  </si>
  <si>
    <t>Реверсивный рубильник с электроприводом NH40-2500/3SZ, 3P ,2500А</t>
  </si>
  <si>
    <t>Реверсивный рубильник с электроприводом NH40-400/3SZ, 3P ,400А</t>
  </si>
  <si>
    <t>Реверсивный рубильник с электроприводом NH40-630/3SZ, 3P ,630A</t>
  </si>
  <si>
    <t>Реверсивный рубильник с электроприводом NH40-800/3SZ, 3P ,800А</t>
  </si>
  <si>
    <t>Реверсивный рубильник с блоком АВР с приоритетом первого ввода NH40-400/3SZ II, 3P ,400А</t>
  </si>
  <si>
    <t>Реверсивный рубильник с блоком АВР с приоритетом первого ввода для дизель-генератора NH40-400/3SZ II</t>
  </si>
  <si>
    <t>Реверсивный рубильник с блоком АВР с приоритетом первого ввода для дизель-генератора NH40-630/3SZ II</t>
  </si>
  <si>
    <t>Реверсивный рубильник с электроприводом NH40-100/3SZ, 3P ,100А</t>
  </si>
  <si>
    <t>Реверсивный рубильник с электроприводом NH40-160/4SZ, 4P ,160А</t>
  </si>
  <si>
    <t>Реверсивный рубильник с электроприводом NH40-250/3SZ, 3P ,250А</t>
  </si>
  <si>
    <t>6901800052777</t>
  </si>
  <si>
    <t>6901800052739</t>
  </si>
  <si>
    <t>6901800052722</t>
  </si>
  <si>
    <t>6901800575306</t>
  </si>
  <si>
    <t>6901800052845</t>
  </si>
  <si>
    <t>6901800052852</t>
  </si>
  <si>
    <t>6901800053170</t>
  </si>
  <si>
    <t>6901800053026</t>
  </si>
  <si>
    <t>6901800052883</t>
  </si>
  <si>
    <t>6901800052746</t>
  </si>
  <si>
    <t>6901800575351</t>
  </si>
  <si>
    <t>6901800052678</t>
  </si>
  <si>
    <t>6901800575368</t>
  </si>
  <si>
    <t>Выключатель-разъединитель NH40-100/4W ,4P ,100А, выносная рукоятка управления</t>
  </si>
  <si>
    <t>6901800574545</t>
  </si>
  <si>
    <t>Выключатель-разъединитель NH40-1000/4 ,4P ,1000А, стандартная рукоятка управления</t>
  </si>
  <si>
    <t>6901800051657</t>
  </si>
  <si>
    <t>Реверсивный рубильник NH40-100/4CS 4Р, 100А</t>
  </si>
  <si>
    <t>6901800574668</t>
  </si>
  <si>
    <t>Вспомогательный контакт LXW20-11 AC11 15A/380 для NH40</t>
  </si>
  <si>
    <t>Комплект управления NH40CSW с помощью выносной фронтальной ручки на ток 1000-3150A</t>
  </si>
  <si>
    <t>Комплект управления NH40CSW с помощью выносной фронтальной ручки на ток 125-630A</t>
  </si>
  <si>
    <t>Комплект управления NH40W с помощью выносной фронтальной ручки на ток 1000-3150A</t>
  </si>
  <si>
    <t>Комплект управления NH40W с помощью выносной фронтальной ручки на ток 125-630A</t>
  </si>
  <si>
    <t>6901800325178</t>
  </si>
  <si>
    <t>6901800325185</t>
  </si>
  <si>
    <t>6901800325161</t>
  </si>
  <si>
    <t>6901800325222</t>
  </si>
  <si>
    <t>Предохранители-выключатели-разъединители. Серия NHRT40</t>
  </si>
  <si>
    <t>Предохранитель-выключатель-разъединитель NHRT40-160/3L с трехфазным отключением</t>
  </si>
  <si>
    <t>Предохранитель-выключатель-разъединитель NHRT40-250/3 с пофазным отключением</t>
  </si>
  <si>
    <t>Предохранитель-выключатель-разъединитель NHRT40-250/3L с трехфазным отключением</t>
  </si>
  <si>
    <t>Предохранитель-выключатель-разъединитель NHRT40-400/3 с пофазным отключением</t>
  </si>
  <si>
    <t>Предохранитель-выключатель-разъединитель NHRT40-400/3L с трехфазным отключением</t>
  </si>
  <si>
    <t>Предохранитель-выключатель-разъединитель NHRT40-630/3 с пофазным отключением</t>
  </si>
  <si>
    <t>Предохранитель-выключатель-разъединитель NHRT40-630/3L с трехфазным отключением</t>
  </si>
  <si>
    <t>6901800573326</t>
  </si>
  <si>
    <t>6901800573791</t>
  </si>
  <si>
    <t>6901800573333</t>
  </si>
  <si>
    <t>6901800573807</t>
  </si>
  <si>
    <t>6901800573340</t>
  </si>
  <si>
    <t>6901800573814</t>
  </si>
  <si>
    <t>Откидной выключатель-разъединитель NHR17, 3P, 100А, без вспомогательных контактов.</t>
  </si>
  <si>
    <t>Откидной выключатель-разъединитель NHR17, 3P, 100А, с вспомогательными контактами.</t>
  </si>
  <si>
    <t>Откидной выключатель-разъединитель NHR17, 3P, 125А, без вспомогательных контактов.</t>
  </si>
  <si>
    <t>Откидной выключатель-разъединитель NHR17, 3P, 160А, без вспомогательных контактов.</t>
  </si>
  <si>
    <t>Откидной выключатель-разъединитель NHR17, 3P, 160А, с вспомогательными контактами.</t>
  </si>
  <si>
    <t>Откидной выключатель-разъединитель NHR17, 3P, 20А, без вспомогательных контактов.</t>
  </si>
  <si>
    <t>Откидной выключатель-разъединитель NHR17, 3P, 250А, без вспомогательных контактов.</t>
  </si>
  <si>
    <t>Откидной выключатель-разъединитель NHR17, 3P, 250А, с вспомогательными контактами.</t>
  </si>
  <si>
    <t>Откидной выключатель-разъединитель NHR17, 3P, 32А, без вспомогательных контактов.</t>
  </si>
  <si>
    <t>Откидной выключатель-разъединитель NHR17, 3P, 400А, без вспомогательных контактов.</t>
  </si>
  <si>
    <t>Откидной выключатель-разъединитель NHR17, 3P, 400А, с вспомогательными контактами.</t>
  </si>
  <si>
    <t>Откидной выключатель-разъединитель NHR17, 3P, 40А, без вспомогательных контактов.</t>
  </si>
  <si>
    <t>Откидной выключатель-разъединитель NHR17, 3P, 630А, без вспомогательных контактов.</t>
  </si>
  <si>
    <t>Откидной выключатель-разъединитель NHR17, 3P, 630А, с вспомогательными контактами.</t>
  </si>
  <si>
    <t>Откидной выключатель-разъединитель NHR17, 3P, 63А, без вспомогательных контактов.</t>
  </si>
  <si>
    <t>6901800049128</t>
  </si>
  <si>
    <t>6901800049081</t>
  </si>
  <si>
    <t>6901800053460</t>
  </si>
  <si>
    <t>6901800049135</t>
  </si>
  <si>
    <t>6901800049098</t>
  </si>
  <si>
    <t>6901800575719</t>
  </si>
  <si>
    <t>6901800049142</t>
  </si>
  <si>
    <t>6901800049074</t>
  </si>
  <si>
    <t>6901800575726</t>
  </si>
  <si>
    <t>6901800049159</t>
  </si>
  <si>
    <t>6901800049104</t>
  </si>
  <si>
    <t>6901800575733</t>
  </si>
  <si>
    <t>6901800049166</t>
  </si>
  <si>
    <t>6901800049111</t>
  </si>
  <si>
    <t>6901800575702</t>
  </si>
  <si>
    <t>Преобразователь частоты NVF5-0.4/TD2, 0.4кВт, 220В 1Ф , общий тип</t>
  </si>
  <si>
    <t>Преобразователь частоты NVF5-0.4/TD2-B, 0.4кВт, 220В 1Ф , общий тип</t>
  </si>
  <si>
    <t>Преобразователь частоты NVF5-0.4/TS4-B 0.4кВт, 380В 3Ф , общий тип</t>
  </si>
  <si>
    <t>Преобразователь частоты NVF5-0.75/TD2, 0.75кВт, 220В 1Ф, перегрузка 150%</t>
  </si>
  <si>
    <t>Преобразователь частоты NVF5-0.75/TD2-B, 0.75кВт, 220В 1Ф , общий тип</t>
  </si>
  <si>
    <t>Преобразователь частоты NVF5-0.75/TS4-B 0.75кВт, 380В 3Ф, перегрузка 150%</t>
  </si>
  <si>
    <t>Преобразователь частоты NVF5-1.5/TD2, 1.5кВт, 220В 1Ф , общий тип</t>
  </si>
  <si>
    <t>Преобразователь частоты NVF5-1.5/TD2-B, 1.5кВт, 220В 1Ф , общий тип</t>
  </si>
  <si>
    <t>Преобразователь частоты NVF5-1.5/TS4-B 1.5кВт, 380В 3Ф, перегрузка 150%</t>
  </si>
  <si>
    <t>Преобразователь частоты NVF5-2.2/TD2, 2.2кВт, 220В 1Ф , общий тип</t>
  </si>
  <si>
    <t>Преобразователь частоты NVF5-2.2/TD2-B, 2.2кВт, 220В 1Ф , общий тип</t>
  </si>
  <si>
    <t>Преобразователь частоты NVF5-2.2/TS4-B 2.2кВт, 380В 3Ф, перегрузка 150%</t>
  </si>
  <si>
    <t>Преобразователь частоты NVF5-3.7/TS4-B 3.7кВт, 380В 3Ф, перегрузка 150%</t>
  </si>
  <si>
    <t>Преобразователь частоты NVF5-5.5/TS4-B 5.5кВт, 380В 3Ф, перегрузка 150%</t>
  </si>
  <si>
    <t>Преобразователь частоты NVF5-7.5/TS4-B 7.5кВт, 380В 3Ф, перегрузка 150%</t>
  </si>
  <si>
    <t>6941498935938</t>
  </si>
  <si>
    <t>6941498936041</t>
  </si>
  <si>
    <t>6941498935976</t>
  </si>
  <si>
    <t>6941498935945</t>
  </si>
  <si>
    <t>6941498936058</t>
  </si>
  <si>
    <t>6941498935983</t>
  </si>
  <si>
    <t>6941498935952</t>
  </si>
  <si>
    <t>6941498936065</t>
  </si>
  <si>
    <t>6941498935990</t>
  </si>
  <si>
    <t>6941498935969</t>
  </si>
  <si>
    <t>6941498936072</t>
  </si>
  <si>
    <t>6941498936003</t>
  </si>
  <si>
    <t>6941498936010</t>
  </si>
  <si>
    <t>6941498936027</t>
  </si>
  <si>
    <t>6941498936034</t>
  </si>
  <si>
    <t>Преобразователь частоты NVF2G-1.5/PS4, 1.5кВт, 380В 3Ф, тип для вентиляторов и водяных насосов</t>
  </si>
  <si>
    <t>Преобразователь частоты NVF2G-1.5/TS4, 1.5кВт, 380В 3Ф, перегрузка 150%</t>
  </si>
  <si>
    <t>Преобразователь частоты NVF2G-11/PS4, 11кВт, 380В 3Ф, перегрузка 120%</t>
  </si>
  <si>
    <t>Преобразователь частоты NVF2G-11/TS4, 11кВт, 380В 3Ф, перегрузка 150%</t>
  </si>
  <si>
    <t>Преобразователь частоты NVF2G-110/PS4,110кВт,380В 3Ф, перегрузка 120%</t>
  </si>
  <si>
    <t>Преобразователь частоты NVF2G-110/TS4, 110кВт, 380В 3Ф , общий тип</t>
  </si>
  <si>
    <t>Преобразователь частоты NVF2G-132/PS4, 132кВт, 380В 3Ф, перегрузка 120%</t>
  </si>
  <si>
    <t>Преобразователь частоты NVF2G-132/TS4, 132кВт, 380В 3Ф, общий тип</t>
  </si>
  <si>
    <t>Преобразователь частоты NVF2G-15/PS4, 15кВт, 380В 3Ф, перегрузка 120%</t>
  </si>
  <si>
    <t>Преобразователь частоты NVF2G-15/TS4, 15кВт, 380В 3Ф, перегрузка 150%</t>
  </si>
  <si>
    <t>Преобразователь частоты NVF2G-160/PS4, 160кВт, 380В 3Ф, перегрузка 120%</t>
  </si>
  <si>
    <t>Преобразователь частоты NVF2G-160/TS4, 160кВт, 380В 3Ф , общий тип</t>
  </si>
  <si>
    <t>Преобразователь частоты NVF2G-18.5/PS4, 18.5кВт, 380В 3Ф, перегрузка 120%</t>
  </si>
  <si>
    <t>Преобразователь частоты NVF2G-18.5/TS4, 18.5кВт, 380В 3Ф, перегрузка 150%</t>
  </si>
  <si>
    <t>Преобразователь частоты NVF2G-185/PS4, 185кВт, 380В 3Ф, тип для вентиляторов и водяных насосов</t>
  </si>
  <si>
    <t>Преобразователь частоты NVF2G-185/TS4, 185кВт, 380В 3Ф , общий тип</t>
  </si>
  <si>
    <t>Преобразователь частоты NVF2G-2.2/PS4, 2.2кВт, 380В 3Ф, перегрузка 120%</t>
  </si>
  <si>
    <t>Преобразователь частоты NVF2G-2.2/TD2, 2.2кВт, 220В 1Ф , общий тип</t>
  </si>
  <si>
    <t>Преобразователь частоты NVF2G-2.2/TS4, 2.2кВт, 380В 3Ф, перегрузка 150%</t>
  </si>
  <si>
    <t>Преобразователь частоты NVF2G-200/PS4, 200кВт, 380В 3Ф, тип для вентиляторов и водяных насосов</t>
  </si>
  <si>
    <t>Преобразователь частоты NVF2G-200/TS4, 200кВт, 380В 3Ф , общий тип</t>
  </si>
  <si>
    <t>Преобразователь частоты NVF2G-22/PS4, 22кВт, 380В 3Ф, перегрузка 120%</t>
  </si>
  <si>
    <t>Преобразователь частоты NVF2G-22/TS4, 22кВт, 380В 3Ф, перегрузка 150%</t>
  </si>
  <si>
    <t>Преобразователь частоты NVF2G-220/PS4, 220кВт, 380В 3Ф, тип для вентиляторов и водяных насосов</t>
  </si>
  <si>
    <t>Преобразователь частоты NVF2G-220/TS4, 220кВт, 380В 3Ф , общий тип</t>
  </si>
  <si>
    <t>Преобразователь частоты NVF2G-245/PS4, 245кВт, 380В 3Ф, тип для вентиляторов и водяных насосов</t>
  </si>
  <si>
    <t>Преобразователь частоты NVF2G-245/TS4, 245кВт, 380В 3Ф , общий тип</t>
  </si>
  <si>
    <t>Преобразователь частоты NVF2G-280/PS4, 280кВт, 380В 3Ф, тип для вентиляторов и водяных насосов</t>
  </si>
  <si>
    <t>Преобразователь частоты NVF2G-280/TS4, 280кВт, 380В 3Ф , общий тип</t>
  </si>
  <si>
    <t>Преобразователь частоты NVF2G-3.7/PS4, 3.7кВт, 380В 3Ф, перегрузка 120%</t>
  </si>
  <si>
    <t>Преобразователь частоты NVF2G-3.7/TD2, 3.7кВт, 220В 1Ф , общий тип</t>
  </si>
  <si>
    <t>Преобразователь частоты NVF2G-3.7/TS4, 3.7кВт, 380В 3Ф, перегрузка 150%</t>
  </si>
  <si>
    <t>Преобразователь частоты NVF2G-30/PS4, 30кВт, 380В 3Ф, перегрузка 120%</t>
  </si>
  <si>
    <t>Преобразователь частоты NVF2G-30/TS4, 30кВт, 380В 3Ф, перегрузка 150%</t>
  </si>
  <si>
    <t>Преобразователь частоты NVF2G-315/PS4, 315кВт, 380В 3Ф, тип для вентиляторов и водяных насосов</t>
  </si>
  <si>
    <t>Преобразователь частоты NVF2G-315/TS4, 315кВт, 380В 3Ф , общий тип</t>
  </si>
  <si>
    <t>Преобразователь частоты NVF2G-37/PS4, 37кВт, 380В 3Ф, перегрузка 120%</t>
  </si>
  <si>
    <t>Преобразователь частоты NVF2G-37/TS4, 37кВт, 380В 3Ф, перегрузка 150%</t>
  </si>
  <si>
    <t>Преобразователь частоты NVF2G-45/PS4, 45кВт, 380В 3Ф, перегрузка 120%</t>
  </si>
  <si>
    <t>Преобразователь частоты NVF2G-45/TS4, 45кВт, 380В 3Ф , общий тип</t>
  </si>
  <si>
    <t>Преобразователь частоты NVF2G-5.5/PS4, 5.5кВт, 380В 3Ф, перегрузка 120%</t>
  </si>
  <si>
    <t>Преобразователь частоты NVF2G-5.5/TS4, 5.5кВт, 380В 3Ф, перегрузка 150%</t>
  </si>
  <si>
    <t>Преобразователь частоты NVF2G-55/PS4, 55кВт, 380В 3Ф, тип для вентиляторов и водяных насосов</t>
  </si>
  <si>
    <t>Преобразователь частоты NVF2G-55/TS4, 55кВт, 380В 3Ф, перегрузка 150%</t>
  </si>
  <si>
    <t>Преобразователь частоты NVF2G-7.5/PS4, 7.5кВт, 380В 3Ф, перегрузка 120%</t>
  </si>
  <si>
    <t>Преобразователь частоты NVF2G-7.5/TS4, 7.5кВт, 380В 3Ф, перегрузка 150%</t>
  </si>
  <si>
    <t>Преобразователь частоты NVF2G-75/PS4, 75кВт, 380В 3Ф, перегрузка 120%</t>
  </si>
  <si>
    <t>Преобразователь частоты NVF2G-75/TS4, 75кВт, 380В 3Ф, перегрузка 150%</t>
  </si>
  <si>
    <t>Преобразователь частоты NVF2G-90/PS4, 90кВт, 380В 3Ф, перегрузка 120%</t>
  </si>
  <si>
    <t>Преобразователь частоты NVF2G-90/TS4, 90кВт, 380В 3Ф, перегрузка 150%</t>
  </si>
  <si>
    <t>6901800088479</t>
  </si>
  <si>
    <t>6901800088486</t>
  </si>
  <si>
    <t>6901800088578</t>
  </si>
  <si>
    <t>6901800088592</t>
  </si>
  <si>
    <t>6901800088783</t>
  </si>
  <si>
    <t>6901800088790</t>
  </si>
  <si>
    <t>6901800088806</t>
  </si>
  <si>
    <t>6901800088813</t>
  </si>
  <si>
    <t>6901800088608</t>
  </si>
  <si>
    <t>6901800088615</t>
  </si>
  <si>
    <t>6901800088820</t>
  </si>
  <si>
    <t>6901800088837</t>
  </si>
  <si>
    <t>6901800088622</t>
  </si>
  <si>
    <t>6901800088639</t>
  </si>
  <si>
    <t>6901800088844</t>
  </si>
  <si>
    <t>6901800088851</t>
  </si>
  <si>
    <t>6901800088493</t>
  </si>
  <si>
    <t>6901800088998</t>
  </si>
  <si>
    <t>6901800088509</t>
  </si>
  <si>
    <t>6901800088868</t>
  </si>
  <si>
    <t>6901800088875</t>
  </si>
  <si>
    <t>6901800088646</t>
  </si>
  <si>
    <t>6901800088653</t>
  </si>
  <si>
    <t>6901800088882</t>
  </si>
  <si>
    <t>6901800088899</t>
  </si>
  <si>
    <t>6901800088905</t>
  </si>
  <si>
    <t>6901800088912</t>
  </si>
  <si>
    <t>6901800088929</t>
  </si>
  <si>
    <t>6901800088936</t>
  </si>
  <si>
    <t>6901800088516</t>
  </si>
  <si>
    <t>6901800089001</t>
  </si>
  <si>
    <t>6901800088523</t>
  </si>
  <si>
    <t>6901800088660</t>
  </si>
  <si>
    <t>6901800088677</t>
  </si>
  <si>
    <t>6901800088943</t>
  </si>
  <si>
    <t>6901800088950</t>
  </si>
  <si>
    <t>6901800088684</t>
  </si>
  <si>
    <t>6901800088691</t>
  </si>
  <si>
    <t>6901800088707</t>
  </si>
  <si>
    <t>6901800088714</t>
  </si>
  <si>
    <t>6901800088530</t>
  </si>
  <si>
    <t>6901800088547</t>
  </si>
  <si>
    <t>6901800088721</t>
  </si>
  <si>
    <t>6901800088738</t>
  </si>
  <si>
    <t>6901800088554</t>
  </si>
  <si>
    <t>6901800088561</t>
  </si>
  <si>
    <t>6901800088745</t>
  </si>
  <si>
    <t>6901800088752</t>
  </si>
  <si>
    <t>6901800088769</t>
  </si>
  <si>
    <t>6901800088776</t>
  </si>
  <si>
    <t>Дроссель двигателя OCL-00030-ALU2100-1L для ПЧ 0.75кВт</t>
  </si>
  <si>
    <t>Дроссель двигателя OCL-00050-ALU2000-1L для ПЧ 1.5кВт</t>
  </si>
  <si>
    <t>Дроссель двигателя OCL-00065-ALU1500-1L для ПЧ 2.2кВт</t>
  </si>
  <si>
    <t>Дроссель двигателя OCL-0011-ALU1200-1L для ПЧ 3.7кВт</t>
  </si>
  <si>
    <t>Дроссель двигателя OCL-0016-ALU900-1L для ПЧ 5.5кВт</t>
  </si>
  <si>
    <t>Дроссель двигателя OCL-0020-ALU700-1L для ПЧ 7.5кВт</t>
  </si>
  <si>
    <t>Дроссель двигателя OCL-0030-ALU650-1L для ПЧ 11кВт</t>
  </si>
  <si>
    <t>Дроссель двигателя OCL-0040-ALU600-1L для ПЧ 15кВт</t>
  </si>
  <si>
    <t>Дроссель двигателя OCL-0050-ALU450-1L для ПЧ 18.5кВт</t>
  </si>
  <si>
    <t>Дроссель двигателя OCL-0060-ALU350-1L для ПЧ 22кВт</t>
  </si>
  <si>
    <t>Дроссель двигателя OCL-0080-ALU100-1L для ПЧ 30кВт</t>
  </si>
  <si>
    <t>Дроссель двигателя OCL-0100-ALU90-1L для ПЧ 37кВт</t>
  </si>
  <si>
    <t>Дроссель двигателя OCL-0120-ALU80-1L для ПЧ 45кВт</t>
  </si>
  <si>
    <t>Дроссель двигателя OCL-0150-ALU65-1L для ПЧ 55кВт</t>
  </si>
  <si>
    <t>Дроссель двигателя OCL-0200-ALU40-1L для ПЧ 75кВт</t>
  </si>
  <si>
    <t>Дроссель двигателя OCL-0230-ALU35-1L для ПЧ 90кВт</t>
  </si>
  <si>
    <t>Дроссель двигателя OCL-0250-ALU30-1L для ПЧ 110кВт</t>
  </si>
  <si>
    <t>Дроссель двигателя OCL-0280-ALU25-1L для ПЧ 132кВт</t>
  </si>
  <si>
    <t>Дроссель двигателя OCL-0330-ALU20-1L для ПЧ 160кВт</t>
  </si>
  <si>
    <t>Дроссель двигателя OCL-0360-ALU16-1L для ПЧ 185кВт</t>
  </si>
  <si>
    <t>Дроссель двигателя OCL-0400-ALU13-1L для ПЧ 200кВт</t>
  </si>
  <si>
    <t>Дроссель двигателя OCL-0450-ALU11-1L для ПЧ 220кВт</t>
  </si>
  <si>
    <t>Дроссель двигателя OCL-0500-ALU09-1L для ПЧ 250кВт</t>
  </si>
  <si>
    <t>Дроссель двигателя OCL-0600-ALU07-1L для ПЧ 280кВт</t>
  </si>
  <si>
    <t>Дроссель двигателя OCL-0650-ALU06-1L для ПЧ 315кВт</t>
  </si>
  <si>
    <t>Дроссель сетевой ACL-00037-AL8M40-2L для ПЧ 0.75кВт</t>
  </si>
  <si>
    <t>Дроссель сетевой ACL-00050-AL4M20-2L для ПЧ 1.5кВт</t>
  </si>
  <si>
    <t>Дроссель сетевой ACL-00075-AL3M00-2L для ПЧ 2.2кВт</t>
  </si>
  <si>
    <t>Дроссель сетевой ACL-0010-AL2M20-2L для ПЧ 3.7кВт</t>
  </si>
  <si>
    <t>Дроссель сетевой ACL-0015-AL1M42-2L для ПЧ 5.5кВт</t>
  </si>
  <si>
    <t>Дроссель сетевой ACL-0020-AL1M08-2L для ПЧ 7.5кВт</t>
  </si>
  <si>
    <t>Дроссель сетевой ACL-0030-ALM70-2L для ПЧ 11кВт</t>
  </si>
  <si>
    <t>Дроссель сетевой ACL-0040-ALM53-2L для ПЧ 15кВт</t>
  </si>
  <si>
    <t>Дроссель сетевой ACL-0050-ALM42-2L для ПЧ 18.5кВт</t>
  </si>
  <si>
    <t>Дроссель сетевой ACL-0060-ALM36-2L для ПЧ 22кВт</t>
  </si>
  <si>
    <t>Дроссель сетевой ACL-0080-ALM26-2L для ПЧ 30кВт</t>
  </si>
  <si>
    <t>Дроссель сетевой ACL-0100-ALM24-2L для ПЧ 37кВт</t>
  </si>
  <si>
    <t>Дроссель сетевой ACL-0120-ALM18-2L для ПЧ 45кВт</t>
  </si>
  <si>
    <t>Дроссель сетевой ACL-0150-ALM15-2L для ПЧ 55кВт</t>
  </si>
  <si>
    <t>Дроссель сетевой ACL-0200-ALM11-2L для ПЧ 75кВт</t>
  </si>
  <si>
    <t>Дроссель сетевой ACL-0230-ALM10-2L для ПЧ 90кВт</t>
  </si>
  <si>
    <t>Дроссель сетевой ACL-0250-ALM09-2L для ПЧ 110кВт</t>
  </si>
  <si>
    <t>Дроссель сетевой ACL-0280-ALM08-2L для ПЧ 132кВт</t>
  </si>
  <si>
    <t>Дроссель сетевой ACL-0330-ALM07-2L для ПЧ 160кВт</t>
  </si>
  <si>
    <t>Дроссель сетевой ACL-0360-ALU60-2L для ПЧ 185кВт</t>
  </si>
  <si>
    <t>Дроссель сетевой ACL-0400-ALU45-2L для ПЧ 200кВт</t>
  </si>
  <si>
    <t>Дроссель сетевой ACL-0450-ALU40-2L для ПЧ 220кВт</t>
  </si>
  <si>
    <t>Дроссель сетевой ACL-0500-ALU30-2L для ПЧ 250кВт</t>
  </si>
  <si>
    <t>Дроссель сетевой ACL-0600-ALU25-2L для ПЧ 280кВт</t>
  </si>
  <si>
    <t>Дроссель сетевой ACL-0650-ALU22-2L для ПЧ 315кВт</t>
  </si>
  <si>
    <t>Дроссель сетевой ACL-0720-ALU18-2L для ПЧ 355кВт</t>
  </si>
  <si>
    <t>Дроссель сетевой ACL-0800-ALU15-2L для ПЧ 400кВт</t>
  </si>
  <si>
    <t>Кабель (2м) с рамкой для подключения дистанционного управления NVF2</t>
  </si>
  <si>
    <t>Кабель (2м) с рамкой для подключения дистанционного управления NVF300</t>
  </si>
  <si>
    <t>6901800316336</t>
  </si>
  <si>
    <t>Устройство плавного пуска NJR2-110D,207А,110кВт</t>
  </si>
  <si>
    <t>Устройство плавного пуска NJR2-11D,22А,11кВт</t>
  </si>
  <si>
    <t>Устройство плавного пуска NJR2-132D,248А,132кВт</t>
  </si>
  <si>
    <t>Устройство плавного пуска NJR2-15D,29А,15кВт</t>
  </si>
  <si>
    <t>Устройство плавного пуска NJR2-160D,300А,160кВт</t>
  </si>
  <si>
    <t>Устройство плавного пуска NJR2-18.5D,36А,18.5кВт</t>
  </si>
  <si>
    <t>Устройство плавного пуска NJR2-185D,349А,185кВт</t>
  </si>
  <si>
    <t>Устройство плавного пуска NJR2-220D,404А,220кВт</t>
  </si>
  <si>
    <t>Устройство плавного пуска NJR2-22D,42А,22кВт</t>
  </si>
  <si>
    <t>Устройство плавного пуска NJR2-250D,459А,250кВт</t>
  </si>
  <si>
    <t>Устройство плавного пуска NJR2-280D,514А,280кВт</t>
  </si>
  <si>
    <t>Устройство плавного пуска NJR2-30D,57А,30кВт</t>
  </si>
  <si>
    <t>Устройство плавного пуска NJR2-315D,579А,315кВт</t>
  </si>
  <si>
    <t>Устройство плавного пуска NJR2-37D,70А,37кВт</t>
  </si>
  <si>
    <t>Устройство плавного пуска NJR2-45D,84А,45кВт</t>
  </si>
  <si>
    <t>Устройство плавного пуска NJR2-55D,103А,55кВт</t>
  </si>
  <si>
    <t>Устройство плавного пуска NJR2-7.5D,15А,7.5кВт</t>
  </si>
  <si>
    <t>Устройство плавного пуска NJR2-75D,140А,75кВт</t>
  </si>
  <si>
    <t>Устройство плавного пуска NJR2-90D,167А,90кВт</t>
  </si>
  <si>
    <t>6901800088103</t>
  </si>
  <si>
    <t>6901800088004</t>
  </si>
  <si>
    <t>6901800088110</t>
  </si>
  <si>
    <t>6901800088011</t>
  </si>
  <si>
    <t>6901800088127</t>
  </si>
  <si>
    <t>6901800088028</t>
  </si>
  <si>
    <t>6901800088134</t>
  </si>
  <si>
    <t>6901800088141</t>
  </si>
  <si>
    <t>6901800088035</t>
  </si>
  <si>
    <t>6901800088158</t>
  </si>
  <si>
    <t>6901800088165</t>
  </si>
  <si>
    <t>6901800088042</t>
  </si>
  <si>
    <t>6901800088172</t>
  </si>
  <si>
    <t>6901800088059</t>
  </si>
  <si>
    <t>6901800088066</t>
  </si>
  <si>
    <t>6901800088073</t>
  </si>
  <si>
    <t>6901800087991</t>
  </si>
  <si>
    <t>6901800088080</t>
  </si>
  <si>
    <t>6901800088097</t>
  </si>
  <si>
    <t>Кабель (2м) для подключения дистанционного управления NJR2</t>
  </si>
  <si>
    <t>6901800316329</t>
  </si>
  <si>
    <t>модульный корпус пластиковый NX8-12 IP30 (R)</t>
  </si>
  <si>
    <t>модульный корпус пластиковый NX8-12-J IP30 (R)</t>
  </si>
  <si>
    <t>модульный корпус пластиковый NX8-15 IP30 (R)</t>
  </si>
  <si>
    <t>модульный корпус пластиковый NX8-15-J IP30 (R)</t>
  </si>
  <si>
    <t>модульный корпус пластиковый NX8-20 IP30 (R)</t>
  </si>
  <si>
    <t>модульный корпус пластиковый NX8-20-J IP30 (R)</t>
  </si>
  <si>
    <t>модульный корпус пластиковый NX8-24 IP30 (R)</t>
  </si>
  <si>
    <t>модульный корпус пластиковый NX8-24-J IP30 (R)</t>
  </si>
  <si>
    <t>модульный корпус пластиковый NX8-5 IP30 (R)</t>
  </si>
  <si>
    <t>модульный корпус пластиковый NX8-5-J IP30 (R)</t>
  </si>
  <si>
    <t>модульный корпус пластиковый NX8-8 IP30 (R)</t>
  </si>
  <si>
    <t>модульный корпус пластиковый NX8-8-J IP30 (R)</t>
  </si>
  <si>
    <t>6925808383329</t>
  </si>
  <si>
    <t>6925808383336</t>
  </si>
  <si>
    <t>6925808383343</t>
  </si>
  <si>
    <t>6925808383350</t>
  </si>
  <si>
    <t>6925808381707</t>
  </si>
  <si>
    <t>6925808381615</t>
  </si>
  <si>
    <t>6925808383367</t>
  </si>
  <si>
    <t>6925808381608</t>
  </si>
  <si>
    <t>6925808383374</t>
  </si>
  <si>
    <t>6925808383381</t>
  </si>
  <si>
    <t>6925808383398</t>
  </si>
  <si>
    <t>6925808383404</t>
  </si>
  <si>
    <t>Щит с монтажной панелью  NXW5-100100/25 IP54 (R)</t>
  </si>
  <si>
    <t>Щит с монтажной панелью  NXW5-100100/30 IP54 (R)</t>
  </si>
  <si>
    <t>Щит с монтажной панелью  NXW5-10060/25 IP54 (R)</t>
  </si>
  <si>
    <t>Щит с монтажной панелью  NXW5-10060/30 IP54 (R)</t>
  </si>
  <si>
    <t>Щит с монтажной панелью  NXW5-10060/38 IP54 (R)</t>
  </si>
  <si>
    <t>Щит с монтажной панелью  NXW5-10060/45 IP54 (R)</t>
  </si>
  <si>
    <t>Щит с монтажной панелью  NXW5-10080/25 IP54 (R)</t>
  </si>
  <si>
    <t>Щит с монтажной панелью  NXW5-10080/30 IP54 (R)</t>
  </si>
  <si>
    <t>Щит с монтажной панелью  NXW5-10080/38 IP54 (R)</t>
  </si>
  <si>
    <t>Щит с монтажной панелью  NXW5-10080/45 IP54 (R)</t>
  </si>
  <si>
    <t>Щит с монтажной панелью  NXW5-120100/25 IP54 (R)</t>
  </si>
  <si>
    <t>Щит с монтажной панелью  NXW5-120100/30 IP54 (R)</t>
  </si>
  <si>
    <t>Щит с монтажной панелью  NXW5-12080/25 IP54 (R)</t>
  </si>
  <si>
    <t>Щит с монтажной панелью  NXW5-12080/30 IP54 (R)</t>
  </si>
  <si>
    <t>Щит с монтажной панелью  NXW5-12080/38 IP54 (R)</t>
  </si>
  <si>
    <t>Щит с монтажной панелью  NXW5-12080/45 IP54 (R)</t>
  </si>
  <si>
    <t>Щит с монтажной панелью  NXW5-2520/14 IP54 (R)</t>
  </si>
  <si>
    <t>Щит с монтажной панелью  NXW5-2520/15 IP54 (R)</t>
  </si>
  <si>
    <t>Щит с монтажной панелью  NXW5-3025/15 IP54 (R)</t>
  </si>
  <si>
    <t>Щит с монтажной панелью  NXW5-3025/20 IP54 (R)</t>
  </si>
  <si>
    <t>Щит с монтажной панелью  NXW5-3030/15 IP54 (R)</t>
  </si>
  <si>
    <t>Щит с монтажной панелью  NXW5-3030/20 IP54 (R)</t>
  </si>
  <si>
    <t>Щит с монтажной панелью  NXW5-3040/15 IP54 (R)</t>
  </si>
  <si>
    <t>Щит с монтажной панелью  NXW5-3040/20 IP54 (R)</t>
  </si>
  <si>
    <t>Щит с монтажной панелью  NXW5-4030/15 IP54 (R)</t>
  </si>
  <si>
    <t>Щит с монтажной панелью  NXW5-4030/20 IP54 (R)</t>
  </si>
  <si>
    <t>Щит с монтажной панелью  NXW5-4040/15 IP54 (R)</t>
  </si>
  <si>
    <t>Щит с монтажной панелью  NXW5-4040/20 IP54 (R)</t>
  </si>
  <si>
    <t>Щит с монтажной панелью  NXW5-4060/15 IP54 (R)</t>
  </si>
  <si>
    <t>Щит с монтажной панелью  NXW5-4060/20 IP54 (R)</t>
  </si>
  <si>
    <t>Щит с монтажной панелью  NXW5-4060/25 IP54 (R)</t>
  </si>
  <si>
    <t>Щит с монтажной панелью  NXW5-5040/15 IP54 (R)</t>
  </si>
  <si>
    <t>Щит с монтажной панелью  NXW5-5040/20 IP54 (R)</t>
  </si>
  <si>
    <t>Щит с монтажной панелью  NXW5-5040/25 IP54 (R)</t>
  </si>
  <si>
    <t>Щит с монтажной панелью  NXW5-5050/15 IP54 (R)</t>
  </si>
  <si>
    <t>Щит с монтажной панелью  NXW5-5050/20 IP54 (R)</t>
  </si>
  <si>
    <t>Щит с монтажной панелью  NXW5-5050/25 IP54 (R)</t>
  </si>
  <si>
    <t>Щит с монтажной панелью  NXW5-6040/15 IP54 (R)</t>
  </si>
  <si>
    <t>Щит с монтажной панелью  NXW5-6040/20 IP54 (R)</t>
  </si>
  <si>
    <t>Щит с монтажной панелью  NXW5-6040/25 IP54 (R)</t>
  </si>
  <si>
    <t>Щит с монтажной панелью  NXW5-6050/15 IP54 (R)</t>
  </si>
  <si>
    <t>Щит с монтажной панелью  NXW5-6050/20 IP54 (R)</t>
  </si>
  <si>
    <t>Щит с монтажной панелью  NXW5-6050/25 IP54 (R)</t>
  </si>
  <si>
    <t>Щит с монтажной панелью  NXW5-6060/20 IP54 (R)</t>
  </si>
  <si>
    <t>Щит с монтажной панелью  NXW5-6060/25 IP54 (R)</t>
  </si>
  <si>
    <t>Щит с монтажной панелью  NXW5-6060/30 IP54 (R)</t>
  </si>
  <si>
    <t>Щит с монтажной панелью  NXW5-7050/15 IP54 (R)</t>
  </si>
  <si>
    <t>Щит с монтажной панелью  NXW5-7050/20 IP54 (R)</t>
  </si>
  <si>
    <t>Щит с монтажной панелью  NXW5-7050/25 IP54 (R)</t>
  </si>
  <si>
    <t>Щит с монтажной панелью  NXW5-7050/30 IP54 (R)</t>
  </si>
  <si>
    <t>Щит с монтажной панелью  NXW5-8060/20 IP54 (R)</t>
  </si>
  <si>
    <t>Щит с монтажной панелью  NXW5-8060/25 IP54 (R)</t>
  </si>
  <si>
    <t>Щит с монтажной панелью  NXW5-8060/30 IP54 (R)</t>
  </si>
  <si>
    <t>Щит с монтажной панелью  NXW5-8060/38 IP54 (R)</t>
  </si>
  <si>
    <t>Щит с монтажной панелью  NXW5-8080/20 IP54 (R)</t>
  </si>
  <si>
    <t>Щит с монтажной панелью  NXW5-8080/25 IP54 (R)</t>
  </si>
  <si>
    <t>Щит с монтажной панелью  NXW5-8080/30 IP54 (R)</t>
  </si>
  <si>
    <t>6925808384296</t>
  </si>
  <si>
    <t>6925808384302</t>
  </si>
  <si>
    <t>6925808384210</t>
  </si>
  <si>
    <t>6925808384227</t>
  </si>
  <si>
    <t>6925808384234</t>
  </si>
  <si>
    <t>6925808384241</t>
  </si>
  <si>
    <t>6925808384258</t>
  </si>
  <si>
    <t>6925808384265</t>
  </si>
  <si>
    <t>6925808384272</t>
  </si>
  <si>
    <t>6925808384289</t>
  </si>
  <si>
    <t>6925808384357</t>
  </si>
  <si>
    <t>6925808384364</t>
  </si>
  <si>
    <t>6925808384319</t>
  </si>
  <si>
    <t>6925808384326</t>
  </si>
  <si>
    <t>6925808384333</t>
  </si>
  <si>
    <t>6925808384340</t>
  </si>
  <si>
    <t>6925808384371</t>
  </si>
  <si>
    <t>6925808383817</t>
  </si>
  <si>
    <t>6925808383824</t>
  </si>
  <si>
    <t>6925808383831</t>
  </si>
  <si>
    <t>6925808383848</t>
  </si>
  <si>
    <t>6925808383855</t>
  </si>
  <si>
    <t>6925808383862</t>
  </si>
  <si>
    <t>6925808383879</t>
  </si>
  <si>
    <t>6925808383886</t>
  </si>
  <si>
    <t>6925808383893</t>
  </si>
  <si>
    <t>6925808383909</t>
  </si>
  <si>
    <t>6925808383916</t>
  </si>
  <si>
    <t>6925808383923</t>
  </si>
  <si>
    <t>6925808383930</t>
  </si>
  <si>
    <t>6925808383947</t>
  </si>
  <si>
    <t>6925808383954</t>
  </si>
  <si>
    <t>6925808383961</t>
  </si>
  <si>
    <t>6925808383978</t>
  </si>
  <si>
    <t>6925808383985</t>
  </si>
  <si>
    <t>6925808383992</t>
  </si>
  <si>
    <t>6925808384005</t>
  </si>
  <si>
    <t>6925808384012</t>
  </si>
  <si>
    <t>6925808384029</t>
  </si>
  <si>
    <t>6925808384036</t>
  </si>
  <si>
    <t>6925808384043</t>
  </si>
  <si>
    <t>6925808384050</t>
  </si>
  <si>
    <t>6925808384067</t>
  </si>
  <si>
    <t>6925808384074</t>
  </si>
  <si>
    <t>6925808384081</t>
  </si>
  <si>
    <t>6925808384098</t>
  </si>
  <si>
    <t>6925808384104</t>
  </si>
  <si>
    <t>6925808384111</t>
  </si>
  <si>
    <t>6925808384128</t>
  </si>
  <si>
    <t>6925808384135</t>
  </si>
  <si>
    <t>6925808384142</t>
  </si>
  <si>
    <t>6925808384159</t>
  </si>
  <si>
    <t>6925808384166</t>
  </si>
  <si>
    <t>6925808384173</t>
  </si>
  <si>
    <t>6925808384180</t>
  </si>
  <si>
    <t>6925808384197</t>
  </si>
  <si>
    <t>6925808384203</t>
  </si>
  <si>
    <t>1-клавишный выключатель 10А 250В</t>
  </si>
  <si>
    <t>1-клавишный выключатель с LED-подсветкой 10А 250В</t>
  </si>
  <si>
    <t>1-клавишный проходной выключатель 10А 250В</t>
  </si>
  <si>
    <t>1-клавишный проходной выключатель с LED-подсветкой 10А 250В</t>
  </si>
  <si>
    <t>2-позиционный выключатель с LED-подсветкой 10А 250В</t>
  </si>
  <si>
    <t>2-клавишный выключатель 10А 250В</t>
  </si>
  <si>
    <t>2-клавишный выключатель с LED-подсветкой 10А 250В</t>
  </si>
  <si>
    <t>2-клавишный проходной выключатель 10А 250В</t>
  </si>
  <si>
    <t>2-клавишный проходной выключатель с LED-подсветкой 10А 250В</t>
  </si>
  <si>
    <t>4-клавишный выключатель 10А 250В</t>
  </si>
  <si>
    <t>4-клавишный выключатель с LED-подсветкой 10А 250В</t>
  </si>
  <si>
    <t>4-клавишный проходной выключатель 10А 250В</t>
  </si>
  <si>
    <t>4-клавишный проходной выключатель с LED-подсветкой 10А 250В</t>
  </si>
  <si>
    <t>Выключатель дверного звонка 10А 250В</t>
  </si>
  <si>
    <t>Выключатель дверного звонка с LED-подсветкой 10А 250В</t>
  </si>
  <si>
    <t>2-местная розетка с заземляющим контактом 16А 250В модульная</t>
  </si>
  <si>
    <t>2-местная розетка с заземляющим контактом 16А 250В рамочная</t>
  </si>
  <si>
    <t>Розетка с заземляющим контактом 16А 250В</t>
  </si>
  <si>
    <t>Розетка без заземляющего контакта 16А 250В</t>
  </si>
  <si>
    <t>2-местная розетка без заземляющего контакта 16А 250В</t>
  </si>
  <si>
    <t>Французская розетка 16А 250В</t>
  </si>
  <si>
    <t>Розетка ТV</t>
  </si>
  <si>
    <t>Розетка ТV-SAT</t>
  </si>
  <si>
    <t>Розетка RJ-45 8-проводная (интернет)</t>
  </si>
  <si>
    <t>Розетка телефонная 4-проводная</t>
  </si>
  <si>
    <t>1-местная рамка</t>
  </si>
  <si>
    <t>2-местная рамка</t>
  </si>
  <si>
    <t>3-местная рамка</t>
  </si>
  <si>
    <t>4-местная рамка</t>
  </si>
  <si>
    <t>5-местная рамка</t>
  </si>
  <si>
    <t>Двойная телефонная розетка 4 контактная</t>
  </si>
  <si>
    <t>Розетка CZY11A-E для JZX-22F(D) 3 контакта (R)</t>
  </si>
  <si>
    <t>6901800061755</t>
  </si>
  <si>
    <t>Коробка установочная 2-местная,141х70х45мм для скрытого монтажа в полых стенах (с саморез, с металл)</t>
  </si>
  <si>
    <t>Коробка установочная 2-местная,141х70х45мм для скрытого монтажа в кирпичных стенах (с саморезами)</t>
  </si>
  <si>
    <t>Коробка установочная 3-местная,212х70х45мм для скрытого монтажа в полых стенах (с саморезами, с мета</t>
  </si>
  <si>
    <t>Коробка установочная 3-местная,212х70х45мм для скрытого монтажа в кирпичных стенах (с саморезами)</t>
  </si>
  <si>
    <t>Коробка установочная D65x25мм  для скрытого монтажа в кирпичных стенах (с саморезами)</t>
  </si>
  <si>
    <t>Коробка установочная D65x45мм для скрытого монтажа в полых стенах (с саморезами, с пластик.)</t>
  </si>
  <si>
    <t>Коробка установочная D68x42мм  для скрытого монтажа в кирпичных стенах (с саморезами)</t>
  </si>
  <si>
    <t>Коробка установочная D68x62мм  для скрытого монтажа в кирпичных стенах (с саморезами)  черная</t>
  </si>
  <si>
    <t>Канал соединительный, для коробок установочных (подрозетников)</t>
  </si>
  <si>
    <t>Крышка для установочных коробок D65мм</t>
  </si>
  <si>
    <t>Коробка распаячная для скрытого монтажа в полых стенах D80мм х 40мм (с пластиковыми зажимами)</t>
  </si>
  <si>
    <t>Коробка распаячная для скрытого монтажа в кирпичных стенах 120х92х45мм</t>
  </si>
  <si>
    <t>Коробка распаячная для скрытого монтажа в кирпичных стенах 92х92х40мм</t>
  </si>
  <si>
    <t>Коробка распаячная для наружнего монтажа с гладкими стенками,100х100х50мм, IP44</t>
  </si>
  <si>
    <t>Коробка распаячная для наружнего монтажа с гладкими стенками,100х100х50мм, IP55</t>
  </si>
  <si>
    <t>Коробка распаячная для наружнего монтажа с защелкивающейся крышкой, 4 гермоввода,70х70х40мм, IP55</t>
  </si>
  <si>
    <t>Коробка распаячная для наружнего монтажа с защелкивающейся крышкой, 6 гермовводов,100х100х50мм, IP55</t>
  </si>
  <si>
    <t>Коробка распаячная для наружнего монтажа, 4 гермоввода, 75х40мм, IP44</t>
  </si>
  <si>
    <t>Коробка распаячная для наружного монтажа с гладкими стенками 150х110х85мм, IP44</t>
  </si>
  <si>
    <t>Коробка распаячная для наружного монтажа с гладкими стенками 150х110х85мм, IP55</t>
  </si>
  <si>
    <t>Коробка распаячная для наружного монтажа, 10 гермовводов, 150х110х70мм, IP44</t>
  </si>
  <si>
    <t>Коробка распаячная для наружного монтажа, 10 гермовводов, 150х110х70мм, IP55</t>
  </si>
  <si>
    <t>Коробка распаячная для наружного монтажа, 10 гермовводов, 190х140х120мм, IP44</t>
  </si>
  <si>
    <t>Коробка распаячная для наружного монтажа, 10 гермовводов, 190х140х120мм, IP55</t>
  </si>
  <si>
    <t>Коробка распаячная для наружного монтажа, 10 гермовводов, 190х140х70мм, IP44</t>
  </si>
  <si>
    <t>Коробка распаячная для наружного монтажа, 10 гермовводов, 190х140х70мм, IP55</t>
  </si>
  <si>
    <t>Коробка распаячная для наружного монтажа, 6 гермовводов, 85х85х40мм, IP44</t>
  </si>
  <si>
    <t>Коробка распаячная для наружного монтажа, RAL 7035, 6 гермовводов, 100х100х50мм, IP44</t>
  </si>
  <si>
    <t>Коробка распаячная для наружного монтажа, RAL 7035, 6 гермовводов, 100х100х50мм, IP55</t>
  </si>
  <si>
    <t>Коробка распаячная для скрытого монтажа в кирпичных стенах  D80х40мм (с перфорированным основанием)</t>
  </si>
  <si>
    <t>Коробка распаячная для скрытого монтажа в кирпичных стенах 172х96х45мм</t>
  </si>
  <si>
    <t>Коробка распаячная для скрытого монтажа в кирпичных стенах D70х30мм</t>
  </si>
  <si>
    <t>Коробка распаячная для скрытого монтажа в полых стенах  172х96х45мм (с пластиковыми зажимами)</t>
  </si>
  <si>
    <t>Коробка распаячная для скрытого монтажа в полых стенах 120х92х45мм (с пластиковыми зажимами)</t>
  </si>
  <si>
    <t>Коробка распаячная для скрытого монтажа в полых стенах 92х92х45мм (с пластиковыми зажимами)</t>
  </si>
  <si>
    <t>Держатель-клипса с защелкой D16мм</t>
  </si>
  <si>
    <t>Держатель-клипса с защелкой D20мм</t>
  </si>
  <si>
    <t>Держатель-клипса с защелкой D25мм</t>
  </si>
  <si>
    <t>Держатель-клипса с защелкой D32мм</t>
  </si>
  <si>
    <t>Держатель-клипса с защелкой D40мм</t>
  </si>
  <si>
    <t>Держатель-клипса с защелкой D50мм</t>
  </si>
  <si>
    <t>Держатель с фиксатором D16 мм</t>
  </si>
  <si>
    <t>Держатель с фиксатором D20 мм</t>
  </si>
  <si>
    <t>Держатель с фиксатором D25 мм</t>
  </si>
  <si>
    <t>Держатель с фиксатором D32 мм</t>
  </si>
  <si>
    <t>Поворот на 90° разъемный D16 мм</t>
  </si>
  <si>
    <t>Поворот на 90° разъемный D20мм</t>
  </si>
  <si>
    <t>Поворот на 90° разъемный D25мм</t>
  </si>
  <si>
    <t>Поворот на 90° разъемный D32мм</t>
  </si>
  <si>
    <t>Муфта соединительная труба-труба с ограничителем   степень защиты   IP40, D16мм</t>
  </si>
  <si>
    <t>Муфта соединительная труба-труба с ограничителем   степень защиты   IP40, D25мм</t>
  </si>
  <si>
    <t>Муфта соединительная труба-труба с ограничителем  степень защиты   IP40, D20мм</t>
  </si>
  <si>
    <t>Муфта соединительная труба-труба с ограничителем  степень защиты   IP40, D32мм</t>
  </si>
  <si>
    <t>Тройник разъемный D 16 мм</t>
  </si>
  <si>
    <t>Тройник разъемный D 20 мм</t>
  </si>
  <si>
    <t>Тройник разъемный D 25 мм</t>
  </si>
  <si>
    <t>Тройник разъемный D 32 мм</t>
  </si>
  <si>
    <t>DIN-рейка оцинкованная TH35-7.5 100cm</t>
  </si>
  <si>
    <t>DIN-рейка оцинкованная TH35-7.5 200cm</t>
  </si>
  <si>
    <t>6901800882480</t>
  </si>
  <si>
    <t>6901800882374</t>
  </si>
  <si>
    <t>Многофунк. изм. прибор  PD666-2S3 380V 5A 3ф 72x72 LCD дисплей RS485</t>
  </si>
  <si>
    <t>Многофунк. изм. прибор  PD666-2S4 380V 5A 3ф 72x72 светодиод. дисплей RS485</t>
  </si>
  <si>
    <t>Многофунк. изм. прибор  PD666-3S3 380V 5A 3ф 96x96 LCD дисплей RS485</t>
  </si>
  <si>
    <t>Многофунк. изм. прибор  PD666-3S4 380V 5A 3ф 96x96 светодиод. дисплей RS485</t>
  </si>
  <si>
    <t>Многофунк. изм. прибор  PD666-8S3 380V 5A 3ф 120x120 LCD дисплей RS485</t>
  </si>
  <si>
    <t>Многофунк. изм. прибор  PD666-8S4 380V 5A 3ф 120x120 светодиод. дисплей RS485</t>
  </si>
  <si>
    <t>Многофунк. изм. прибор  PD7777-2S3 380V 5A 3ф 72x72 LCD дисплей RS485</t>
  </si>
  <si>
    <t>Многофунк. изм. прибор  PD7777-3H 380V 5A 3ф 96x96 LCD дисплей RS485</t>
  </si>
  <si>
    <t>Многофунк. изм. прибор  PD7777-3S3 380V 5A 3ф 96x96 LCD дисплей RS485</t>
  </si>
  <si>
    <t>Многофунк. изм. прибор  PD7777-3S4 380V 5A 3ф 96x96 светодиод. дисплей RS485</t>
  </si>
  <si>
    <t>Многофунк. изм. прибор  PD7777-8S3 380V 5A 3ф 120x120 LCD дисплей RS485</t>
  </si>
  <si>
    <t>Многофунк. изм. прибор  PD7777-8S4 380V 5A 3ф 120x120 светодиод. дисплей RS485</t>
  </si>
  <si>
    <t>6901800554417</t>
  </si>
  <si>
    <t>6901800554394</t>
  </si>
  <si>
    <t>6901800554424</t>
  </si>
  <si>
    <t>6901800554400</t>
  </si>
  <si>
    <t>6941498991132</t>
  </si>
  <si>
    <t>6901800629382</t>
  </si>
  <si>
    <t>6901800554332</t>
  </si>
  <si>
    <t>6901800629399</t>
  </si>
  <si>
    <t>6901800554431</t>
  </si>
  <si>
    <t>Амперметр цифровой PA7777-8S 5A 3ф 120x120</t>
  </si>
  <si>
    <t>Вольтметр цифровой PZ7777-3 500В 1ф 96x96</t>
  </si>
  <si>
    <t>Вольтметр цифровой PZ7777-3S 500В Uпит=220В 3ф 96x96</t>
  </si>
  <si>
    <t>Вольтметр цифровой PZ7777-8S 380В 3ф 120x120</t>
  </si>
  <si>
    <t>Вольтметр цифровой PZ7777-8ST 380В 3ф 120x120 RS485</t>
  </si>
  <si>
    <t>6941716483890</t>
  </si>
  <si>
    <t>6901800554493</t>
  </si>
  <si>
    <t>6901800554318</t>
  </si>
  <si>
    <t>Корпуса пластиковые</t>
  </si>
  <si>
    <t>Корпус пластиковый NEX5-C10400 IP30 4 мод. 1 ряд. встраиваемый (R)</t>
  </si>
  <si>
    <t>Корпус пластиковый NEX5-C10400M IP30 4 мод. 1 ряд. навесной (R)</t>
  </si>
  <si>
    <t>Корпус пластиковый NEX5-C10600 IP30 6 мод. 1 ряд. встраиваемый (R)</t>
  </si>
  <si>
    <t>Корпус пластиковый NEX5-C10600M IP30 6 мод. 1 ряд. навесной (R)</t>
  </si>
  <si>
    <t>Корпус пластиковый NEX5-C10900 IP30 9 мод. 1 ряд. встраиваемый (R)</t>
  </si>
  <si>
    <t>Корпус пластиковый NEX5-C10900M IP30 9 мод. 1 ряд. навесной (R)</t>
  </si>
  <si>
    <t>Корпус пластиковый NEX5-C11300 IP30 13 мод. 1 ряд. встраиваемый (R)</t>
  </si>
  <si>
    <t>Корпус пластиковый NEX5-C11300M IP30 13 мод. 1 ряд. навесной (R)</t>
  </si>
  <si>
    <t>Корпус пластиковый NEX5-C11600 IP30 16 мод. 1 ряд. встраиваемый (R)</t>
  </si>
  <si>
    <t>Корпус пластиковый NEX5-C11600M IP30 16 мод. 1 ряд. навесной (R)</t>
  </si>
  <si>
    <t>Корпус пластиковый NEX5-C12000 IP30 20 мод. 1 ряд. встраиваемый (R)</t>
  </si>
  <si>
    <t>Корпус пластиковый NEX5-C12000M IP30 20 мод. 1 ряд. навесной (R)</t>
  </si>
  <si>
    <t>Корпус пластиковый NEX5-C12600 IP30 26 мод. 2 ряд. встраиваемый (R)</t>
  </si>
  <si>
    <t>Корпус пластиковый NEX5-C12600M IP30 26 мод. 2 ряд. навесной (R)</t>
  </si>
  <si>
    <t>Корпус пластиковый NEX5-C13200 IP30 32 мод. 2 ряд. встраиваемый (R)</t>
  </si>
  <si>
    <t>Корпус пластиковый NEX5-C13200M IP30 32 мод. 2 ряд. навесной (R)</t>
  </si>
  <si>
    <t>Корпус пластиковый NEX5-C14000 IP30 40 мод. 2 ряд. встраиваемый (R)</t>
  </si>
  <si>
    <t>Корпус пластиковый NEX5-C14000M IP30 40 мод. 2 ряд. навесной (R)</t>
  </si>
  <si>
    <t>Аксессуары для воздушных автоматических выключателей. Серия NA8G</t>
  </si>
  <si>
    <t>Блок питания PSU DС110В для NA8G (R)</t>
  </si>
  <si>
    <t>Блок питания PSU DС220В для NA8G (R)</t>
  </si>
  <si>
    <t>Блок питания PSU АС220-230В для NA8G (R)</t>
  </si>
  <si>
    <t>Блок питания PSU АС380-400В для NA8G (R)</t>
  </si>
  <si>
    <t>Вспомогательный контакт 4НО+ 4НЗ для NA8G-1600 (R)</t>
  </si>
  <si>
    <t>Вспомогательный контакт 4НО+ 4НЗ для NA8G-2500-6300 (R)</t>
  </si>
  <si>
    <t>Вспомогательный контакт 6НО+ 6НЗ для NA8G-1600 (R)</t>
  </si>
  <si>
    <t>Вспомогательный контакт 6НО+ 6НЗ для NA8G-2500-6300 (R)</t>
  </si>
  <si>
    <t>Дверная рама для NA8G-1600 (выкатного исп.) (R)</t>
  </si>
  <si>
    <t>Дверная рама для NA8G-1600 (стационарного исп.) (R)</t>
  </si>
  <si>
    <t>Дверная рама для NA8G-2500 (выкатного исп.) (R)</t>
  </si>
  <si>
    <t>Дверная рама для NA8G-2500 (стационарного исп.) (R)</t>
  </si>
  <si>
    <t>Дверная рама для NA8G-3200/4000 (стационарного исп.) (R)</t>
  </si>
  <si>
    <t>Дверная рама для NA8G-3200/4000/6300 (выкатного исп.) (R)</t>
  </si>
  <si>
    <t>Двигательный привод DС110В для NA8G-1600 (R)</t>
  </si>
  <si>
    <t>Двигательный привод DС110В для NA8G-2500 (R)</t>
  </si>
  <si>
    <t>Двигательный привод DС110В для NA8G-3200-6300 (R)</t>
  </si>
  <si>
    <t>Двигательный привод DС220В для NA8G-1600 (R)</t>
  </si>
  <si>
    <t>Двигательный привод DС220В для NA8G-2500 (R)</t>
  </si>
  <si>
    <t>Двигательный привод DС220В для NA8G-3200-6300 (R)</t>
  </si>
  <si>
    <t>Двигательный привод АС220-230В для NA8G-1600 (R)</t>
  </si>
  <si>
    <t>Двигательный привод АС220-230В для NA8G-2500 (R)</t>
  </si>
  <si>
    <t>Двигательный привод АС220-230В для NA8G-3200-6300 (R)</t>
  </si>
  <si>
    <t>Двигательный привод АС380-400В для NA8G-1600 (R)</t>
  </si>
  <si>
    <t>Двигательный привод АС380-400В для NA8G-2500 (R)</t>
  </si>
  <si>
    <t>Двигательный привод АС380-400В для NA8G-3200-6300 (R)</t>
  </si>
  <si>
    <t>Замок для NA8G-1600 (1 замок, 1 ключ) (R)</t>
  </si>
  <si>
    <t>Замок для NA8G-1600 (2 замка, 1 ключ) (R)</t>
  </si>
  <si>
    <t>Замок для NA8G-1600 (3 замка, 1 ключ) (R)</t>
  </si>
  <si>
    <t>Замок для NA8G-2500/3200/4000/6300 (1 замок, 1 ключ) (R)</t>
  </si>
  <si>
    <t>Замок для NA8G-2500/3200/4000/6300 (2 замка, 1 ключ) (R)</t>
  </si>
  <si>
    <t>Замок для NA8G-2500/3200/4000/6300 (3 замка, 1 ключ) (R)</t>
  </si>
  <si>
    <t>Индикатор положения выдвижной корзины для NA8G-1600 (R)</t>
  </si>
  <si>
    <t>Индикатор положения выдвижной корзины для NA8G-2500-4000 (R)</t>
  </si>
  <si>
    <t>Межфазные перегородки для NA8G-1600 (3P, выкатного исп.) (R)</t>
  </si>
  <si>
    <t>Межфазные перегородки для NA8G-1600 (3P, стационарного исп.) (R)</t>
  </si>
  <si>
    <t>Межфазные перегородки для NA8G-1600 (4P, выкатного исп.) (R)</t>
  </si>
  <si>
    <t>Межфазные перегородки для NA8G-1600 (4P, стационарного исп.) (R)</t>
  </si>
  <si>
    <t>Межфазные перегородки для NA8G-2500/3200 (3P, выкатного исп.) (R)</t>
  </si>
  <si>
    <t>Межфазные перегородки для NA8G-2500/3200 (3P, стационарного исп.) (R)</t>
  </si>
  <si>
    <t>Межфазные перегородки для NA8G-2500/3200 (4P, выкатного исп.) (R)</t>
  </si>
  <si>
    <t>Межфазные перегородки для NA8G-2500/3200 (4P, стационарного исп.) (R)</t>
  </si>
  <si>
    <t>Межфазные перегородки для NA8G-4000 (3P, выкатного исп.) (R)</t>
  </si>
  <si>
    <t>Межфазные перегородки для NA8G-4000 (3P, стационарного исп.) (R)</t>
  </si>
  <si>
    <t>Межфазные перегородки для NA8G-4000 (4P, выкатного исп.) (R)</t>
  </si>
  <si>
    <t>Межфазные перегородки для NA8G-4000 (4P, стационарного исп.) (R)</t>
  </si>
  <si>
    <t>Межфазные перегородки для NA8G-6300 (3P, выкатного исп.) (R)</t>
  </si>
  <si>
    <t>Межфазные перегородки для NA8G-6300 (4P, выкатного исп.) (R)</t>
  </si>
  <si>
    <t>Независимый расцепитель DС110В для NA8G-1600 (R)</t>
  </si>
  <si>
    <t>Независимый расцепитель DС110В для NA8G-2500-6300 (R)</t>
  </si>
  <si>
    <t>Независимый расцепитель DС220В для NA8G-1600 (R)</t>
  </si>
  <si>
    <t>Независимый расцепитель DС220В для NA8G-2500-6300 (R)</t>
  </si>
  <si>
    <t>Независимый расцепитель АС220-230В для NA8G-1600 (R)</t>
  </si>
  <si>
    <t>Независимый расцепитель АС220-230В для NA8G-2500/3200/4000/6300</t>
  </si>
  <si>
    <t>Независимый расцепитель АС380-400В для NA8G-1600 (R)</t>
  </si>
  <si>
    <t>Независимый расцепитель АС380-400В для NA8G-2500-6300 (R)</t>
  </si>
  <si>
    <t>Расцепитель минимального напряжения АС220-230В для NA8G-1600 (R)</t>
  </si>
  <si>
    <t>Расцепитель минимального напряжения АС220-230В для NA8G-1600 (задержка времени 1с) (R)</t>
  </si>
  <si>
    <t>Расцепитель минимального напряжения АС220-230В для NA8G-1600 (задержка времени 3с) (R)</t>
  </si>
  <si>
    <t>Расцепитель минимального напряжения АС220-230В для NA8G-1600 (задержка времени 5с) (R)</t>
  </si>
  <si>
    <t>Расцепитель минимального напряжения АС220-230В для NA8G-2500-6300 (R)</t>
  </si>
  <si>
    <t>Расцепитель минимального напряжения АС220-230В для NA8G-2500-6300 (задержка времени 1-5с) (R)</t>
  </si>
  <si>
    <t>Расцепитель минимального напряжения АС380-400В для NA8G-1600 (R)</t>
  </si>
  <si>
    <t>Расцепитель минимального напряжения АС380-400В для NA8G-1600 (задержка времени 1с) (R)</t>
  </si>
  <si>
    <t>Расцепитель минимального напряжения АС380-400В для NA8G-1600 (задержка времени 3с) (R)</t>
  </si>
  <si>
    <t>Расцепитель минимального напряжения АС380-400В для NA8G-1600 (задержка времени 5с) (R)</t>
  </si>
  <si>
    <t>Расцепитель минимального напряжения АС380-400В для NA8G-2500-6300 (R)</t>
  </si>
  <si>
    <t>Расцепитель минимального напряжения АС380-400В для NA8G-2500-6300 (задержка времени 1-5с) (R)</t>
  </si>
  <si>
    <t>Сигнальный модуль для NA8G (R)</t>
  </si>
  <si>
    <t>Тросовая механическая взаимоблокировка для NA8G-1600 (на 2 выключателя выкатного исп.) (R)</t>
  </si>
  <si>
    <t>Тросовая механическая взаимоблокировка для NA8G-1600 (на 2 выключателя стационарного исп.) (R)</t>
  </si>
  <si>
    <t>Тросовая механическая взаимоблокировка для NA8G-2500-4000 (на 2 выключателя стационарного исп.) (R)</t>
  </si>
  <si>
    <t>Тросовая механическая взаимоблокировка для NA8G-2500-4000 (на 3 выключателя стационарного исп.) (R)</t>
  </si>
  <si>
    <t>Тросовая механическая взаимоблокировка для NA8G-2500-6300 (на 2 выключателя выкатного исп.) (R)</t>
  </si>
  <si>
    <t>Тросовая механическая взаимоблокировка для NA8G-2500-6300 (на 3 выключателя выкатного исп.) (R)</t>
  </si>
  <si>
    <t>Устройство блокирующее кнопку для NA8G-1600</t>
  </si>
  <si>
    <t>Устройство блокирующее кнопку для NA8G-2500-6300</t>
  </si>
  <si>
    <t>Электромагнит включения DС110В для NA8G-1600</t>
  </si>
  <si>
    <t>Электромагнит включения DС110В для NA8G-2500-6300</t>
  </si>
  <si>
    <t>Электромагнит включения DС220В для NA8G-1600</t>
  </si>
  <si>
    <t>Электромагнит включения DС220В для NA8G-2500-6300</t>
  </si>
  <si>
    <t>Электромагнит включения АС220-230В для NA8G-1600</t>
  </si>
  <si>
    <t>Электромагнит включения АС220-230В для NA8G-2500-6300</t>
  </si>
  <si>
    <t>Электромагнит включения АС380-400В для NA8G-1600</t>
  </si>
  <si>
    <t>Электромагнит включения АС380-400В для NA8G-2500-6300</t>
  </si>
  <si>
    <t>6941339522549</t>
  </si>
  <si>
    <t>6941498988057</t>
  </si>
  <si>
    <t>6941339522563</t>
  </si>
  <si>
    <t>6941716424060</t>
  </si>
  <si>
    <t>6941498989504</t>
  </si>
  <si>
    <t>6941339522570</t>
  </si>
  <si>
    <t>6941498942486</t>
  </si>
  <si>
    <t>6901800661863</t>
  </si>
  <si>
    <t>6901800661870</t>
  </si>
  <si>
    <t>6941339522556</t>
  </si>
  <si>
    <t>6941339522501</t>
  </si>
  <si>
    <t>Выключатели-разъединители. Серия NM8NSD</t>
  </si>
  <si>
    <t>Выключатель-разъединитель NM8NSD-125 AC 3P (R)</t>
  </si>
  <si>
    <t>Выключатель-разъединитель NM8NSD-125 AC 4P (R)</t>
  </si>
  <si>
    <t>Выключатель-разъединитель NM8NSD-1600 AC 1000 3P (R)</t>
  </si>
  <si>
    <t>Выключатель-разъединитель NM8NSD-1600 AC 1000 4P (R)</t>
  </si>
  <si>
    <t>Выключатель-разъединитель NM8NSD-1600 AC 1250 3P (R)</t>
  </si>
  <si>
    <t>Выключатель-разъединитель NM8NSD-1600 AC 1250 4P (R)</t>
  </si>
  <si>
    <t>Выключатель-разъединитель NM8NSD-1600 AC 1600 3P (R)</t>
  </si>
  <si>
    <t>Выключатель-разъединитель NM8NSD-1600 AC 1600 4P (R)</t>
  </si>
  <si>
    <t>Выключатель-разъединитель NM8NSD-250 AC 3P (R)</t>
  </si>
  <si>
    <t>Выключатель-разъединитель NM8NSD-250 AC 4P (R)</t>
  </si>
  <si>
    <t>Выключатель-разъединитель NM8NSD-400 AC 3P (R)</t>
  </si>
  <si>
    <t>Выключатель-разъединитель NM8NSD-400 AC 4P (R)</t>
  </si>
  <si>
    <t>Выключатель-разъединитель NM8NSD-800 AC 3P (R)</t>
  </si>
  <si>
    <t>Выключатель-разъединитель NM8NSD-800 AC 4P (R)</t>
  </si>
  <si>
    <t>Выключатель-разъединитель NM8NSD-125 DC 3P (R)</t>
  </si>
  <si>
    <t>Выключатель-разъединитель NM8NSD-125 DC 4P (R)</t>
  </si>
  <si>
    <t>Выключатель-разъединитель NM8NSD-1600 DC 1000 3P (R)</t>
  </si>
  <si>
    <t>Выключатель-разъединитель NM8NSD-1600 DC 1000 4P (R)</t>
  </si>
  <si>
    <t>Выключатель-разъединитель NM8NSD-1600 DC 1250 3P (R)</t>
  </si>
  <si>
    <t>Выключатель-разъединитель NM8NSD-1600 DC 1250 4P (R)</t>
  </si>
  <si>
    <t>Выключатель-разъединитель NM8NSD-1600 DC 1600 3P (R)</t>
  </si>
  <si>
    <t>Выключатель-разъединитель NM8NSD-1600 DC 1600 4P (R)</t>
  </si>
  <si>
    <t>Выключатель-разъединитель NM8NSD-250 DC 3P (R)</t>
  </si>
  <si>
    <t>Выключатель-разъединитель NM8NSD-250 DC 4P (R)</t>
  </si>
  <si>
    <t>Выключатель-разъединитель NM8NSD-400 DC 3P (R)</t>
  </si>
  <si>
    <t>Выключатель-разъединитель NM8NSD-400 DC 4P (R)</t>
  </si>
  <si>
    <t>Выключатель-разъединитель NM8NSD-800 DC 3P (R)</t>
  </si>
  <si>
    <t>Выключатель-разъединитель NM8NSD-800 DC 4P (R)</t>
  </si>
  <si>
    <t>6941339599879</t>
  </si>
  <si>
    <t>6941716431815</t>
  </si>
  <si>
    <t>6937025511089</t>
  </si>
  <si>
    <t>6941716452926</t>
  </si>
  <si>
    <t>6937025511096</t>
  </si>
  <si>
    <t>6941716452933</t>
  </si>
  <si>
    <t>6937025511102</t>
  </si>
  <si>
    <t>6941716452940</t>
  </si>
  <si>
    <t>6941716424022</t>
  </si>
  <si>
    <t>6941716424039</t>
  </si>
  <si>
    <t>6941716431822</t>
  </si>
  <si>
    <t>6941716406318</t>
  </si>
  <si>
    <t>6941716452988</t>
  </si>
  <si>
    <t>6941716452995</t>
  </si>
  <si>
    <t>6941716431846</t>
  </si>
  <si>
    <t>6941716431853</t>
  </si>
  <si>
    <t>6937025511133</t>
  </si>
  <si>
    <t>6937025511171</t>
  </si>
  <si>
    <t>6937025511140</t>
  </si>
  <si>
    <t>6937025511188</t>
  </si>
  <si>
    <t>6937025511157</t>
  </si>
  <si>
    <t>6937025511195</t>
  </si>
  <si>
    <t>6941339599640</t>
  </si>
  <si>
    <t>6932103886967</t>
  </si>
  <si>
    <t>6941716431860</t>
  </si>
  <si>
    <t>6941716431877</t>
  </si>
  <si>
    <t>6937025512475</t>
  </si>
  <si>
    <t>6937025512482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</si>
</sst>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₽_-;\-* #,##0.00\ _₽_-;_-* &quot;-&quot;??\ _₽_-;_-@_-"/>
    <numFmt numFmtId="165" formatCode="0.000"/>
  </numFmts>
  <fonts count="9" x14ac:knownFonts="1">
    <font>
      <sz val="11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4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8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/>
    <xf numFmtId="1" fontId="1" fillId="0" borderId="1" xfId="0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Border="1"/>
    <xf numFmtId="0" fontId="0" fillId="0" borderId="5" xfId="0" applyBorder="1" applyAlignment="1"/>
    <xf numFmtId="0" fontId="0" fillId="0" borderId="4" xfId="0" applyBorder="1" applyAlignment="1"/>
    <xf numFmtId="0" fontId="0" fillId="0" borderId="0" xfId="0" applyBorder="1" applyAlignment="1"/>
    <xf numFmtId="0" fontId="4" fillId="0" borderId="0" xfId="0" applyFont="1"/>
    <xf numFmtId="0" fontId="6" fillId="0" borderId="0" xfId="0" applyFont="1"/>
    <xf numFmtId="0" fontId="1" fillId="0" borderId="1" xfId="0" applyFont="1" applyFill="1" applyBorder="1" applyAlignment="1">
      <alignment horizontal="center" vertical="center"/>
    </xf>
    <xf numFmtId="164" fontId="1" fillId="0" borderId="1" xfId="2" applyNumberFormat="1" applyFont="1" applyFill="1" applyBorder="1" applyAlignment="1">
      <alignment horizontal="right" vertical="center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2" applyNumberFormat="1" applyFont="1" applyFill="1" applyBorder="1" applyAlignment="1">
      <alignment horizontal="right" vertical="center"/>
    </xf>
    <xf numFmtId="2" fontId="0" fillId="0" borderId="6" xfId="0" applyNumberFormat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0" fontId="1" fillId="0" borderId="10" xfId="0" applyFont="1" applyBorder="1"/>
    <xf numFmtId="0" fontId="1" fillId="0" borderId="10" xfId="0" applyFont="1" applyBorder="1" applyAlignment="1">
      <alignment horizontal="center"/>
    </xf>
    <xf numFmtId="1" fontId="1" fillId="0" borderId="10" xfId="0" applyNumberFormat="1" applyFont="1" applyBorder="1"/>
    <xf numFmtId="0" fontId="0" fillId="5" borderId="7" xfId="0" applyFill="1" applyBorder="1" applyAlignment="1">
      <alignment horizontal="center"/>
    </xf>
    <xf numFmtId="0" fontId="0" fillId="5" borderId="7" xfId="0" applyFill="1" applyBorder="1" applyAlignment="1">
      <alignment horizontal="left"/>
    </xf>
    <xf numFmtId="2" fontId="0" fillId="5" borderId="7" xfId="0" applyNumberFormat="1" applyFill="1" applyBorder="1" applyAlignment="1">
      <alignment horizontal="center"/>
    </xf>
    <xf numFmtId="165" fontId="0" fillId="5" borderId="7" xfId="0" applyNumberFormat="1" applyFill="1" applyBorder="1" applyAlignment="1">
      <alignment horizontal="center"/>
    </xf>
    <xf numFmtId="1" fontId="0" fillId="5" borderId="7" xfId="0" applyNumberFormat="1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7" xfId="0" applyFill="1" applyBorder="1" applyAlignment="1">
      <alignment horizontal="left"/>
    </xf>
    <xf numFmtId="2" fontId="0" fillId="6" borderId="7" xfId="0" applyNumberFormat="1" applyFill="1" applyBorder="1" applyAlignment="1">
      <alignment horizontal="center"/>
    </xf>
    <xf numFmtId="165" fontId="0" fillId="6" borderId="7" xfId="0" applyNumberFormat="1" applyFill="1" applyBorder="1" applyAlignment="1">
      <alignment horizontal="center"/>
    </xf>
    <xf numFmtId="1" fontId="0" fillId="6" borderId="7" xfId="0" applyNumberFormat="1" applyFill="1" applyBorder="1" applyAlignment="1">
      <alignment horizontal="center"/>
    </xf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1" fontId="1" fillId="0" borderId="13" xfId="0" applyNumberFormat="1" applyFont="1" applyBorder="1"/>
    <xf numFmtId="0" fontId="1" fillId="0" borderId="7" xfId="0" applyFont="1" applyBorder="1"/>
    <xf numFmtId="0" fontId="1" fillId="0" borderId="0" xfId="0" applyFont="1" applyBorder="1"/>
    <xf numFmtId="0" fontId="0" fillId="6" borderId="15" xfId="0" applyFill="1" applyBorder="1" applyAlignment="1">
      <alignment horizontal="center"/>
    </xf>
    <xf numFmtId="0" fontId="0" fillId="6" borderId="15" xfId="0" applyFill="1" applyBorder="1" applyAlignment="1">
      <alignment horizontal="left"/>
    </xf>
    <xf numFmtId="2" fontId="0" fillId="6" borderId="15" xfId="0" applyNumberFormat="1" applyFill="1" applyBorder="1" applyAlignment="1">
      <alignment horizontal="center"/>
    </xf>
    <xf numFmtId="165" fontId="0" fillId="6" borderId="15" xfId="0" applyNumberFormat="1" applyFill="1" applyBorder="1" applyAlignment="1">
      <alignment horizontal="center"/>
    </xf>
    <xf numFmtId="1" fontId="0" fillId="6" borderId="15" xfId="0" applyNumberForma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1" fontId="1" fillId="0" borderId="1" xfId="0" applyNumberFormat="1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2" fontId="0" fillId="0" borderId="1" xfId="0" applyNumberFormat="1" applyFont="1" applyFill="1" applyBorder="1" applyAlignment="1">
      <alignment horizontal="center"/>
    </xf>
    <xf numFmtId="165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right"/>
    </xf>
    <xf numFmtId="0" fontId="1" fillId="0" borderId="1" xfId="0" applyNumberFormat="1" applyFont="1" applyFill="1" applyBorder="1"/>
    <xf numFmtId="0" fontId="1" fillId="0" borderId="1" xfId="0" applyFont="1" applyFill="1" applyBorder="1" applyAlignment="1">
      <alignment horizontal="right"/>
    </xf>
    <xf numFmtId="0" fontId="0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right" vertical="center"/>
    </xf>
    <xf numFmtId="1" fontId="1" fillId="0" borderId="1" xfId="0" applyNumberFormat="1" applyFont="1" applyFill="1" applyBorder="1" applyAlignment="1">
      <alignment horizontal="right"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vertical="center"/>
    </xf>
    <xf numFmtId="0" fontId="4" fillId="3" borderId="0" xfId="1" applyFont="1" applyFill="1" applyAlignment="1">
      <alignment horizontal="left" vertical="center"/>
    </xf>
    <xf numFmtId="0" fontId="4" fillId="2" borderId="0" xfId="1" applyFont="1" applyFill="1" applyAlignment="1">
      <alignment horizontal="left" vertical="center"/>
    </xf>
    <xf numFmtId="0" fontId="6" fillId="2" borderId="0" xfId="1" applyFont="1" applyFill="1" applyBorder="1" applyAlignment="1">
      <alignment horizontal="left" vertical="center"/>
    </xf>
    <xf numFmtId="0" fontId="6" fillId="3" borderId="0" xfId="1" applyFont="1" applyFill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</cellXfs>
  <cellStyles count="3">
    <cellStyle name="Гиперссылка" xfId="1" builtinId="8"/>
    <cellStyle name="Обычный" xfId="0" builtinId="0"/>
    <cellStyle name="Финансовый" xfId="2" builtinId="3"/>
  </cellStyles>
  <dxfs count="2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59531</xdr:colOff>
      <xdr:row>0</xdr:row>
      <xdr:rowOff>61912</xdr:rowOff>
    </xdr:from>
    <xdr:to>
      <xdr:col>1</xdr:col>
      <xdr:colOff>309860</xdr:colOff>
      <xdr:row>3</xdr:row>
      <xdr:rowOff>81775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BC9F0841-AE00-4D10-B9DA-84905FFD3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1" y="61912"/>
          <a:ext cx="2333923" cy="591363"/>
        </a:xfrm>
        <a:prstGeom prst="rect">
          <a:avLst/>
        </a:prstGeom>
      </xdr:spPr>
    </xdr:pic>
    <xdr:clientData/>
  </xdr:twoCellAnchor>
  <xdr:twoCellAnchor editAs="oneCell">
    <xdr:from>
      <xdr:col>3</xdr:col>
      <xdr:colOff>1702565</xdr:colOff>
      <xdr:row>0</xdr:row>
      <xdr:rowOff>11906</xdr:rowOff>
    </xdr:from>
    <xdr:to>
      <xdr:col>6</xdr:col>
      <xdr:colOff>102470</xdr:colOff>
      <xdr:row>4</xdr:row>
      <xdr:rowOff>103420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130AFDE-1557-4018-BBBB-24C6E2ED3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88940" y="11906"/>
          <a:ext cx="8913124" cy="853514"/>
        </a:xfrm>
        <a:prstGeom prst="rect">
          <a:avLst/>
        </a:prstGeom>
      </xdr:spPr>
    </xdr:pic>
    <xdr:clientData/>
  </xdr:twoCellAnchor>
  <xdr:twoCellAnchor editAs="oneCell">
    <xdr:from>
      <xdr:col>4</xdr:col>
      <xdr:colOff>3214686</xdr:colOff>
      <xdr:row>31</xdr:row>
      <xdr:rowOff>71446</xdr:rowOff>
    </xdr:from>
    <xdr:to>
      <xdr:col>6</xdr:col>
      <xdr:colOff>21430</xdr:colOff>
      <xdr:row>39</xdr:row>
      <xdr:rowOff>171458</xdr:rowOff>
    </xdr:to>
    <xdr:pic>
      <xdr:nvPicPr>
        <xdr:cNvPr id="5" name="Рисунок 4" descr="Untitled-3.png">
          <a:extLst>
            <a:ext uri="{FF2B5EF4-FFF2-40B4-BE49-F238E27FC236}">
              <a16:creationId xmlns:a16="http://schemas.microsoft.com/office/drawing/2014/main" id="{EBCD9479-D6CE-401B-8E99-F85857FA1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39374" y="6881821"/>
          <a:ext cx="5581650" cy="1909762"/>
        </a:xfrm>
        <a:prstGeom prst="rect">
          <a:avLst/>
        </a:prstGeom>
      </xdr:spPr>
    </xdr:pic>
    <xdr:clientData/>
  </xdr:twoCellAnchor>
  <xdr:twoCellAnchor editAs="oneCell">
    <xdr:from>
      <xdr:col>4</xdr:col>
      <xdr:colOff>3202781</xdr:colOff>
      <xdr:row>132</xdr:row>
      <xdr:rowOff>154700</xdr:rowOff>
    </xdr:from>
    <xdr:to>
      <xdr:col>6</xdr:col>
      <xdr:colOff>9525</xdr:colOff>
      <xdr:row>141</xdr:row>
      <xdr:rowOff>28493</xdr:rowOff>
    </xdr:to>
    <xdr:pic>
      <xdr:nvPicPr>
        <xdr:cNvPr id="6" name="Рисунок 5" descr="Untitled-3.png">
          <a:extLst>
            <a:ext uri="{FF2B5EF4-FFF2-40B4-BE49-F238E27FC236}">
              <a16:creationId xmlns:a16="http://schemas.microsoft.com/office/drawing/2014/main" id="{15102FA8-9AEB-4544-AFEC-11BED56F6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27469" y="28122481"/>
          <a:ext cx="5581650" cy="1909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1BB77-8BCE-4B58-9316-7816793AB3B2}">
  <dimension ref="A1:P204"/>
  <sheetViews>
    <sheetView showGridLines="0" tabSelected="1" zoomScale="80" zoomScaleNormal="80" workbookViewId="0">
      <selection activeCell="A179" sqref="A179:F179"/>
    </sheetView>
  </sheetViews>
  <sheetFormatPr defaultColWidth="0" defaultRowHeight="15" zeroHeight="1" x14ac:dyDescent="0.25"/>
  <cols>
    <col min="1" max="1" width="31.28515625" customWidth="1"/>
    <col min="2" max="2" width="29.140625" customWidth="1"/>
    <col min="3" max="3" width="19" customWidth="1"/>
    <col min="4" max="4" width="26.140625" customWidth="1"/>
    <col min="5" max="5" width="73.28515625" customWidth="1"/>
    <col min="6" max="6" width="58.42578125" customWidth="1"/>
    <col min="7" max="7" width="3.5703125" customWidth="1"/>
    <col min="8" max="16" width="0" hidden="1" customWidth="1"/>
    <col min="17" max="16384" width="9.140625" hidden="1"/>
  </cols>
  <sheetData>
    <row r="1" spans="1:16" x14ac:dyDescent="0.25"/>
    <row r="2" spans="1:16" x14ac:dyDescent="0.25"/>
    <row r="3" spans="1:16" x14ac:dyDescent="0.25"/>
    <row r="4" spans="1:16" x14ac:dyDescent="0.25"/>
    <row r="5" spans="1:16" ht="15.75" thickBot="1" x14ac:dyDescent="0.3">
      <c r="H5" s="8"/>
      <c r="I5" s="8"/>
      <c r="J5" s="8"/>
      <c r="K5" s="8"/>
      <c r="L5" s="8"/>
      <c r="M5" s="8"/>
      <c r="N5" s="8"/>
      <c r="O5" s="8"/>
      <c r="P5" s="8"/>
    </row>
    <row r="6" spans="1:16" x14ac:dyDescent="0.25">
      <c r="A6" s="9"/>
      <c r="B6" s="10"/>
      <c r="C6" s="10"/>
      <c r="D6" s="10"/>
      <c r="E6" s="10"/>
      <c r="F6" s="10"/>
      <c r="G6" s="10"/>
      <c r="H6" s="11"/>
      <c r="I6" s="11"/>
      <c r="J6" s="11"/>
      <c r="K6" s="11"/>
      <c r="L6" s="11"/>
      <c r="M6" s="11"/>
      <c r="N6" s="11"/>
      <c r="O6" s="11"/>
      <c r="P6" s="8"/>
    </row>
    <row r="7" spans="1:16" ht="18" x14ac:dyDescent="0.25">
      <c r="A7" s="62" t="s">
        <v>4</v>
      </c>
      <c r="B7" s="62"/>
      <c r="C7" s="62"/>
      <c r="D7" s="62"/>
      <c r="E7" s="62"/>
      <c r="F7" s="62"/>
      <c r="G7" s="8"/>
      <c r="H7" s="8"/>
      <c r="I7" s="8"/>
      <c r="J7" s="8"/>
      <c r="K7" s="8"/>
      <c r="L7" s="8"/>
      <c r="M7" s="8"/>
      <c r="N7" s="8"/>
      <c r="O7" s="8"/>
    </row>
    <row r="8" spans="1:16" ht="18" x14ac:dyDescent="0.25">
      <c r="A8" s="12"/>
      <c r="B8" s="63" t="s">
        <v>7</v>
      </c>
      <c r="C8" s="63"/>
      <c r="D8" s="63"/>
      <c r="E8" s="63"/>
      <c r="F8" s="63"/>
    </row>
    <row r="9" spans="1:16" ht="18" x14ac:dyDescent="0.25">
      <c r="A9" s="12"/>
      <c r="B9" s="13"/>
      <c r="C9" s="64" t="s">
        <v>8</v>
      </c>
      <c r="D9" s="64"/>
      <c r="E9" s="64"/>
      <c r="F9" s="64"/>
    </row>
    <row r="10" spans="1:16" ht="18" x14ac:dyDescent="0.25">
      <c r="A10" s="12"/>
      <c r="B10" s="13"/>
      <c r="C10" s="64" t="s">
        <v>9</v>
      </c>
      <c r="D10" s="64"/>
      <c r="E10" s="64"/>
      <c r="F10" s="64"/>
    </row>
    <row r="11" spans="1:16" ht="18" x14ac:dyDescent="0.25">
      <c r="A11" s="12"/>
      <c r="B11" s="13"/>
      <c r="C11" s="64" t="s">
        <v>10</v>
      </c>
      <c r="D11" s="64"/>
      <c r="E11" s="64"/>
      <c r="F11" s="64"/>
      <c r="N11" s="8"/>
    </row>
    <row r="12" spans="1:16" ht="18" x14ac:dyDescent="0.25">
      <c r="A12" s="12"/>
      <c r="B12" s="12"/>
      <c r="C12" s="58" t="s">
        <v>11</v>
      </c>
      <c r="D12" s="58"/>
      <c r="E12" s="58"/>
      <c r="F12" s="58"/>
    </row>
    <row r="13" spans="1:16" ht="18" x14ac:dyDescent="0.25">
      <c r="A13" s="12"/>
      <c r="B13" s="12"/>
      <c r="C13" s="58" t="s">
        <v>12</v>
      </c>
      <c r="D13" s="58"/>
      <c r="E13" s="58"/>
      <c r="F13" s="58"/>
    </row>
    <row r="14" spans="1:16" ht="18" x14ac:dyDescent="0.25">
      <c r="A14" s="12"/>
      <c r="B14" s="12"/>
      <c r="C14" s="58" t="s">
        <v>13</v>
      </c>
      <c r="D14" s="58"/>
      <c r="E14" s="58"/>
      <c r="F14" s="58"/>
    </row>
    <row r="15" spans="1:16" ht="18" x14ac:dyDescent="0.25">
      <c r="A15" s="12"/>
      <c r="B15" s="12"/>
      <c r="C15" s="58" t="s">
        <v>984</v>
      </c>
      <c r="D15" s="58"/>
      <c r="E15" s="58"/>
      <c r="F15" s="58"/>
    </row>
    <row r="16" spans="1:16" ht="18" x14ac:dyDescent="0.25">
      <c r="A16" s="12"/>
      <c r="B16" s="12"/>
      <c r="C16" s="58" t="s">
        <v>183</v>
      </c>
      <c r="D16" s="58"/>
      <c r="E16" s="58"/>
      <c r="F16" s="58"/>
    </row>
    <row r="17" spans="1:6" ht="18" x14ac:dyDescent="0.25">
      <c r="A17" s="12"/>
      <c r="B17" s="12"/>
      <c r="C17" s="58" t="s">
        <v>28</v>
      </c>
      <c r="D17" s="58"/>
      <c r="E17" s="58"/>
      <c r="F17" s="58"/>
    </row>
    <row r="18" spans="1:6" ht="18" x14ac:dyDescent="0.25">
      <c r="A18" s="12"/>
      <c r="B18" s="12"/>
      <c r="C18" s="58" t="s">
        <v>38</v>
      </c>
      <c r="D18" s="58"/>
      <c r="E18" s="58"/>
      <c r="F18" s="58"/>
    </row>
    <row r="19" spans="1:6" ht="18" x14ac:dyDescent="0.25">
      <c r="A19" s="12"/>
      <c r="B19" s="12"/>
      <c r="C19" s="58" t="s">
        <v>1959</v>
      </c>
      <c r="D19" s="58"/>
      <c r="E19" s="58"/>
      <c r="F19" s="58"/>
    </row>
    <row r="20" spans="1:6" ht="18" x14ac:dyDescent="0.25">
      <c r="A20" s="12"/>
      <c r="B20" s="12"/>
      <c r="C20" s="58" t="s">
        <v>37</v>
      </c>
      <c r="D20" s="58"/>
      <c r="E20" s="58"/>
      <c r="F20" s="58"/>
    </row>
    <row r="21" spans="1:6" ht="18" x14ac:dyDescent="0.25">
      <c r="A21" s="12"/>
      <c r="B21" s="12"/>
      <c r="C21" s="58" t="s">
        <v>2044</v>
      </c>
      <c r="D21" s="58"/>
      <c r="E21" s="58"/>
      <c r="F21" s="58"/>
    </row>
    <row r="22" spans="1:6" ht="18" x14ac:dyDescent="0.25">
      <c r="A22" s="12"/>
      <c r="B22" s="12"/>
      <c r="C22" s="58" t="s">
        <v>2109</v>
      </c>
      <c r="D22" s="58"/>
      <c r="E22" s="58"/>
      <c r="F22" s="58"/>
    </row>
    <row r="23" spans="1:6" ht="18" x14ac:dyDescent="0.25">
      <c r="A23" s="12"/>
      <c r="B23" s="60" t="s">
        <v>14</v>
      </c>
      <c r="C23" s="60"/>
      <c r="D23" s="60"/>
      <c r="E23" s="60"/>
      <c r="F23" s="60"/>
    </row>
    <row r="24" spans="1:6" ht="18" x14ac:dyDescent="0.25">
      <c r="A24" s="12"/>
      <c r="B24" s="12"/>
      <c r="C24" s="58" t="s">
        <v>15</v>
      </c>
      <c r="D24" s="58"/>
      <c r="E24" s="58"/>
      <c r="F24" s="58"/>
    </row>
    <row r="25" spans="1:6" ht="18" x14ac:dyDescent="0.25">
      <c r="A25" s="12"/>
      <c r="B25" s="12"/>
      <c r="C25" s="58" t="s">
        <v>29</v>
      </c>
      <c r="D25" s="58"/>
      <c r="E25" s="58"/>
      <c r="F25" s="58"/>
    </row>
    <row r="26" spans="1:6" ht="18" x14ac:dyDescent="0.25">
      <c r="A26" s="12"/>
      <c r="B26" s="12"/>
      <c r="C26" s="58" t="s">
        <v>30</v>
      </c>
      <c r="D26" s="58"/>
      <c r="E26" s="58"/>
      <c r="F26" s="58"/>
    </row>
    <row r="27" spans="1:6" ht="18" x14ac:dyDescent="0.25">
      <c r="A27" s="12"/>
      <c r="B27" s="60" t="s">
        <v>5</v>
      </c>
      <c r="C27" s="60"/>
      <c r="D27" s="60"/>
      <c r="E27" s="60"/>
      <c r="F27" s="60"/>
    </row>
    <row r="28" spans="1:6" ht="18" x14ac:dyDescent="0.25">
      <c r="A28" s="12"/>
      <c r="B28" s="12"/>
      <c r="C28" s="58" t="s">
        <v>6</v>
      </c>
      <c r="D28" s="58"/>
      <c r="E28" s="58"/>
      <c r="F28" s="58"/>
    </row>
    <row r="29" spans="1:6" ht="18" x14ac:dyDescent="0.25">
      <c r="A29" s="12"/>
      <c r="B29" s="12"/>
      <c r="C29" s="58" t="s">
        <v>16</v>
      </c>
      <c r="D29" s="58"/>
      <c r="E29" s="58"/>
      <c r="F29" s="58"/>
    </row>
    <row r="30" spans="1:6" ht="18" x14ac:dyDescent="0.25">
      <c r="A30" s="12"/>
      <c r="B30" s="12"/>
      <c r="C30" s="58" t="s">
        <v>17</v>
      </c>
      <c r="D30" s="58"/>
      <c r="E30" s="58"/>
      <c r="F30" s="58"/>
    </row>
    <row r="31" spans="1:6" ht="18" x14ac:dyDescent="0.25">
      <c r="A31" s="12"/>
      <c r="B31" s="12"/>
      <c r="C31" s="58" t="s">
        <v>19</v>
      </c>
      <c r="D31" s="58"/>
      <c r="E31" s="58"/>
      <c r="F31" s="58"/>
    </row>
    <row r="32" spans="1:6" s="12" customFormat="1" ht="18" x14ac:dyDescent="0.25">
      <c r="C32" s="58" t="s">
        <v>22</v>
      </c>
      <c r="D32" s="58"/>
      <c r="E32" s="58"/>
      <c r="F32" s="58"/>
    </row>
    <row r="33" spans="2:6" s="12" customFormat="1" ht="18" x14ac:dyDescent="0.25">
      <c r="C33" s="58" t="s">
        <v>35</v>
      </c>
      <c r="D33" s="58"/>
      <c r="E33" s="58"/>
      <c r="F33" s="58"/>
    </row>
    <row r="34" spans="2:6" s="12" customFormat="1" ht="18" x14ac:dyDescent="0.25">
      <c r="C34" s="58" t="s">
        <v>39</v>
      </c>
      <c r="D34" s="58"/>
      <c r="E34" s="58"/>
      <c r="F34" s="58"/>
    </row>
    <row r="35" spans="2:6" s="12" customFormat="1" ht="18" x14ac:dyDescent="0.25">
      <c r="C35" s="58" t="s">
        <v>3144</v>
      </c>
      <c r="D35" s="58"/>
      <c r="E35" s="58"/>
      <c r="F35" s="58"/>
    </row>
    <row r="36" spans="2:6" s="12" customFormat="1" ht="18" x14ac:dyDescent="0.25">
      <c r="C36" s="58" t="s">
        <v>3173</v>
      </c>
      <c r="D36" s="58"/>
      <c r="E36" s="58"/>
      <c r="F36" s="58"/>
    </row>
    <row r="37" spans="2:6" s="12" customFormat="1" ht="18" x14ac:dyDescent="0.25">
      <c r="C37" s="58" t="s">
        <v>3216</v>
      </c>
      <c r="D37" s="58"/>
      <c r="E37" s="58"/>
      <c r="F37" s="58"/>
    </row>
    <row r="38" spans="2:6" s="12" customFormat="1" ht="18" x14ac:dyDescent="0.25">
      <c r="B38" s="60" t="s">
        <v>182</v>
      </c>
      <c r="C38" s="60"/>
      <c r="D38" s="60"/>
      <c r="E38" s="60"/>
      <c r="F38" s="60"/>
    </row>
    <row r="39" spans="2:6" s="12" customFormat="1" ht="18" x14ac:dyDescent="0.25">
      <c r="C39" s="58" t="s">
        <v>18</v>
      </c>
      <c r="D39" s="58"/>
      <c r="E39" s="58"/>
      <c r="F39" s="58"/>
    </row>
    <row r="40" spans="2:6" s="12" customFormat="1" ht="18" x14ac:dyDescent="0.25">
      <c r="C40" s="58" t="s">
        <v>184</v>
      </c>
      <c r="D40" s="58"/>
      <c r="E40" s="58"/>
      <c r="F40" s="58"/>
    </row>
    <row r="41" spans="2:6" s="12" customFormat="1" ht="18" x14ac:dyDescent="0.25">
      <c r="C41" s="58" t="s">
        <v>27</v>
      </c>
      <c r="D41" s="58"/>
      <c r="E41" s="58"/>
      <c r="F41" s="58"/>
    </row>
    <row r="42" spans="2:6" s="12" customFormat="1" ht="18" x14ac:dyDescent="0.25">
      <c r="B42" s="60" t="s">
        <v>20</v>
      </c>
      <c r="C42" s="60"/>
      <c r="D42" s="60"/>
      <c r="E42" s="60"/>
      <c r="F42" s="60"/>
    </row>
    <row r="43" spans="2:6" s="12" customFormat="1" ht="18" x14ac:dyDescent="0.25">
      <c r="C43" s="58" t="s">
        <v>175</v>
      </c>
      <c r="D43" s="58"/>
      <c r="E43" s="58"/>
      <c r="F43" s="58"/>
    </row>
    <row r="44" spans="2:6" s="12" customFormat="1" ht="18" x14ac:dyDescent="0.25">
      <c r="C44" s="58" t="s">
        <v>21</v>
      </c>
      <c r="D44" s="58"/>
      <c r="E44" s="58"/>
      <c r="F44" s="58"/>
    </row>
    <row r="45" spans="2:6" s="12" customFormat="1" ht="18" x14ac:dyDescent="0.25">
      <c r="B45" s="60" t="s">
        <v>23</v>
      </c>
      <c r="C45" s="60"/>
      <c r="D45" s="60"/>
      <c r="E45" s="60"/>
      <c r="F45" s="60"/>
    </row>
    <row r="46" spans="2:6" s="12" customFormat="1" ht="18" x14ac:dyDescent="0.25">
      <c r="C46" s="58" t="s">
        <v>24</v>
      </c>
      <c r="D46" s="58"/>
      <c r="E46" s="58"/>
      <c r="F46" s="58"/>
    </row>
    <row r="47" spans="2:6" s="12" customFormat="1" ht="18" x14ac:dyDescent="0.25">
      <c r="C47" s="58" t="s">
        <v>25</v>
      </c>
      <c r="D47" s="58"/>
      <c r="E47" s="58"/>
      <c r="F47" s="58"/>
    </row>
    <row r="48" spans="2:6" s="12" customFormat="1" ht="18" x14ac:dyDescent="0.25">
      <c r="C48" s="58" t="s">
        <v>26</v>
      </c>
      <c r="D48" s="58"/>
      <c r="E48" s="58"/>
      <c r="F48" s="58"/>
    </row>
    <row r="49" spans="1:6" s="12" customFormat="1" ht="18" x14ac:dyDescent="0.25">
      <c r="C49" s="58" t="s">
        <v>34</v>
      </c>
      <c r="D49" s="58"/>
      <c r="E49" s="58"/>
      <c r="F49" s="58"/>
    </row>
    <row r="50" spans="1:6" s="12" customFormat="1" ht="18" x14ac:dyDescent="0.25">
      <c r="C50" s="58" t="s">
        <v>31</v>
      </c>
      <c r="D50" s="58"/>
      <c r="E50" s="58"/>
      <c r="F50" s="58"/>
    </row>
    <row r="51" spans="1:6" s="12" customFormat="1" ht="18" x14ac:dyDescent="0.25">
      <c r="C51" s="58" t="s">
        <v>32</v>
      </c>
      <c r="D51" s="58"/>
      <c r="E51" s="58"/>
      <c r="F51" s="58"/>
    </row>
    <row r="52" spans="1:6" s="12" customFormat="1" ht="18" x14ac:dyDescent="0.25">
      <c r="C52" s="58" t="s">
        <v>33</v>
      </c>
      <c r="D52" s="58"/>
      <c r="E52" s="58"/>
      <c r="F52" s="58"/>
    </row>
    <row r="53" spans="1:6" s="12" customFormat="1" ht="18" x14ac:dyDescent="0.25">
      <c r="C53" s="58" t="s">
        <v>36</v>
      </c>
      <c r="D53" s="58"/>
      <c r="E53" s="58"/>
      <c r="F53" s="58"/>
    </row>
    <row r="54" spans="1:6" s="12" customFormat="1" ht="18" x14ac:dyDescent="0.25"/>
    <row r="55" spans="1:6" s="12" customFormat="1" ht="18" x14ac:dyDescent="0.25">
      <c r="A55" s="61" t="s">
        <v>40</v>
      </c>
      <c r="B55" s="61"/>
      <c r="C55" s="61"/>
      <c r="D55" s="61"/>
      <c r="E55" s="61"/>
      <c r="F55" s="61"/>
    </row>
    <row r="56" spans="1:6" s="12" customFormat="1" ht="18" x14ac:dyDescent="0.25">
      <c r="B56" s="60" t="s">
        <v>41</v>
      </c>
      <c r="C56" s="60"/>
      <c r="D56" s="60"/>
      <c r="E56" s="60"/>
      <c r="F56" s="60"/>
    </row>
    <row r="57" spans="1:6" s="12" customFormat="1" ht="18" x14ac:dyDescent="0.25">
      <c r="C57" s="58" t="s">
        <v>42</v>
      </c>
      <c r="D57" s="58"/>
      <c r="E57" s="58"/>
      <c r="F57" s="58"/>
    </row>
    <row r="58" spans="1:6" s="12" customFormat="1" ht="18" x14ac:dyDescent="0.25">
      <c r="C58" s="58" t="s">
        <v>43</v>
      </c>
      <c r="D58" s="58"/>
      <c r="E58" s="58"/>
      <c r="F58" s="58"/>
    </row>
    <row r="59" spans="1:6" s="12" customFormat="1" ht="18" x14ac:dyDescent="0.25">
      <c r="C59" s="58" t="s">
        <v>44</v>
      </c>
      <c r="D59" s="58"/>
      <c r="E59" s="58"/>
      <c r="F59" s="58"/>
    </row>
    <row r="60" spans="1:6" s="12" customFormat="1" ht="18" x14ac:dyDescent="0.25">
      <c r="C60" s="58" t="s">
        <v>55</v>
      </c>
      <c r="D60" s="58"/>
      <c r="E60" s="58"/>
      <c r="F60" s="58"/>
    </row>
    <row r="61" spans="1:6" s="12" customFormat="1" ht="18" x14ac:dyDescent="0.25">
      <c r="C61" s="58" t="s">
        <v>8991</v>
      </c>
      <c r="D61" s="58"/>
      <c r="E61" s="58"/>
      <c r="F61" s="58"/>
    </row>
    <row r="62" spans="1:6" s="12" customFormat="1" ht="18" x14ac:dyDescent="0.25">
      <c r="B62" s="60" t="s">
        <v>45</v>
      </c>
      <c r="C62" s="60"/>
      <c r="D62" s="60"/>
      <c r="E62" s="60"/>
      <c r="F62" s="60"/>
    </row>
    <row r="63" spans="1:6" s="12" customFormat="1" ht="18" hidden="1" x14ac:dyDescent="0.25">
      <c r="C63" s="58" t="s">
        <v>48</v>
      </c>
      <c r="D63" s="58"/>
      <c r="E63" s="58"/>
      <c r="F63" s="58"/>
    </row>
    <row r="64" spans="1:6" s="12" customFormat="1" ht="18" hidden="1" x14ac:dyDescent="0.25">
      <c r="C64" s="58" t="s">
        <v>50</v>
      </c>
      <c r="D64" s="58"/>
      <c r="E64" s="58"/>
      <c r="F64" s="58"/>
    </row>
    <row r="65" spans="1:6" s="12" customFormat="1" ht="18" hidden="1" x14ac:dyDescent="0.25">
      <c r="C65" s="58" t="s">
        <v>52</v>
      </c>
      <c r="D65" s="58"/>
      <c r="E65" s="58"/>
      <c r="F65" s="58"/>
    </row>
    <row r="66" spans="1:6" s="12" customFormat="1" ht="18" hidden="1" x14ac:dyDescent="0.25">
      <c r="C66" s="58" t="s">
        <v>53</v>
      </c>
      <c r="D66" s="58"/>
      <c r="E66" s="58"/>
      <c r="F66" s="58"/>
    </row>
    <row r="67" spans="1:6" s="12" customFormat="1" ht="18" hidden="1" x14ac:dyDescent="0.25">
      <c r="C67" s="58" t="s">
        <v>47</v>
      </c>
      <c r="D67" s="58"/>
      <c r="E67" s="58"/>
      <c r="F67" s="58"/>
    </row>
    <row r="68" spans="1:6" s="12" customFormat="1" ht="18" hidden="1" x14ac:dyDescent="0.25">
      <c r="C68" s="58" t="s">
        <v>46</v>
      </c>
      <c r="D68" s="58"/>
      <c r="E68" s="58"/>
      <c r="F68" s="58"/>
    </row>
    <row r="69" spans="1:6" s="12" customFormat="1" ht="18" x14ac:dyDescent="0.25">
      <c r="C69" s="58" t="s">
        <v>61</v>
      </c>
      <c r="D69" s="58"/>
      <c r="E69" s="58"/>
      <c r="F69" s="58"/>
    </row>
    <row r="70" spans="1:6" s="12" customFormat="1" ht="18" x14ac:dyDescent="0.25">
      <c r="C70" s="58" t="s">
        <v>49</v>
      </c>
      <c r="D70" s="58"/>
      <c r="E70" s="58"/>
      <c r="F70" s="58"/>
    </row>
    <row r="71" spans="1:6" s="12" customFormat="1" ht="18" x14ac:dyDescent="0.25">
      <c r="C71" s="58" t="s">
        <v>59</v>
      </c>
      <c r="D71" s="58"/>
      <c r="E71" s="58"/>
      <c r="F71" s="58"/>
    </row>
    <row r="72" spans="1:6" s="12" customFormat="1" ht="18" x14ac:dyDescent="0.25">
      <c r="C72" s="58" t="s">
        <v>51</v>
      </c>
      <c r="D72" s="58"/>
      <c r="E72" s="58"/>
      <c r="F72" s="58"/>
    </row>
    <row r="73" spans="1:6" s="12" customFormat="1" ht="18" x14ac:dyDescent="0.25">
      <c r="B73" s="60" t="s">
        <v>56</v>
      </c>
      <c r="C73" s="60"/>
      <c r="D73" s="60"/>
      <c r="E73" s="60"/>
      <c r="F73" s="60"/>
    </row>
    <row r="74" spans="1:6" s="12" customFormat="1" ht="18" x14ac:dyDescent="0.25">
      <c r="C74" s="58" t="s">
        <v>57</v>
      </c>
      <c r="D74" s="58"/>
      <c r="E74" s="58"/>
      <c r="F74" s="58"/>
    </row>
    <row r="75" spans="1:6" s="12" customFormat="1" ht="18" x14ac:dyDescent="0.25">
      <c r="C75" s="58" t="s">
        <v>58</v>
      </c>
      <c r="D75" s="58"/>
      <c r="E75" s="58"/>
      <c r="F75" s="58"/>
    </row>
    <row r="76" spans="1:6" s="12" customFormat="1" ht="18" x14ac:dyDescent="0.25">
      <c r="C76" s="58" t="s">
        <v>60</v>
      </c>
      <c r="D76" s="58"/>
      <c r="E76" s="58"/>
      <c r="F76" s="58"/>
    </row>
    <row r="77" spans="1:6" s="12" customFormat="1" ht="18" x14ac:dyDescent="0.25"/>
    <row r="78" spans="1:6" s="12" customFormat="1" ht="18" x14ac:dyDescent="0.25">
      <c r="A78" s="61" t="s">
        <v>64</v>
      </c>
      <c r="B78" s="61"/>
      <c r="C78" s="61"/>
      <c r="D78" s="61"/>
      <c r="E78" s="61"/>
      <c r="F78" s="61"/>
    </row>
    <row r="79" spans="1:6" s="12" customFormat="1" ht="18" x14ac:dyDescent="0.25">
      <c r="B79" s="60" t="s">
        <v>69</v>
      </c>
      <c r="C79" s="60"/>
      <c r="D79" s="60"/>
      <c r="E79" s="60"/>
      <c r="F79" s="60"/>
    </row>
    <row r="80" spans="1:6" s="12" customFormat="1" ht="18" x14ac:dyDescent="0.25">
      <c r="C80" s="58" t="s">
        <v>71</v>
      </c>
      <c r="D80" s="58"/>
      <c r="E80" s="58"/>
      <c r="F80" s="58"/>
    </row>
    <row r="81" spans="2:6" s="12" customFormat="1" ht="18" x14ac:dyDescent="0.25">
      <c r="C81" s="58" t="s">
        <v>72</v>
      </c>
      <c r="D81" s="58"/>
      <c r="E81" s="58"/>
      <c r="F81" s="58"/>
    </row>
    <row r="82" spans="2:6" s="12" customFormat="1" ht="18" x14ac:dyDescent="0.25">
      <c r="C82" s="58" t="s">
        <v>73</v>
      </c>
      <c r="D82" s="58"/>
      <c r="E82" s="58"/>
      <c r="F82" s="58"/>
    </row>
    <row r="83" spans="2:6" s="12" customFormat="1" ht="18" x14ac:dyDescent="0.25">
      <c r="C83" s="58" t="s">
        <v>110</v>
      </c>
      <c r="D83" s="58"/>
      <c r="E83" s="58"/>
      <c r="F83" s="58"/>
    </row>
    <row r="84" spans="2:6" s="12" customFormat="1" ht="18" x14ac:dyDescent="0.25">
      <c r="C84" s="58" t="s">
        <v>109</v>
      </c>
      <c r="D84" s="58"/>
      <c r="E84" s="58"/>
      <c r="F84" s="58"/>
    </row>
    <row r="85" spans="2:6" s="12" customFormat="1" ht="18" x14ac:dyDescent="0.25">
      <c r="C85" s="58" t="s">
        <v>70</v>
      </c>
      <c r="D85" s="58"/>
      <c r="E85" s="58"/>
      <c r="F85" s="58"/>
    </row>
    <row r="86" spans="2:6" s="12" customFormat="1" ht="18" x14ac:dyDescent="0.25">
      <c r="C86" s="58" t="s">
        <v>75</v>
      </c>
      <c r="D86" s="58"/>
      <c r="E86" s="58"/>
      <c r="F86" s="58"/>
    </row>
    <row r="87" spans="2:6" s="12" customFormat="1" ht="18" x14ac:dyDescent="0.25">
      <c r="B87" s="60" t="s">
        <v>66</v>
      </c>
      <c r="C87" s="60"/>
      <c r="D87" s="60"/>
      <c r="E87" s="60"/>
      <c r="F87" s="60"/>
    </row>
    <row r="88" spans="2:6" s="12" customFormat="1" ht="18" x14ac:dyDescent="0.25">
      <c r="C88" s="58" t="s">
        <v>85</v>
      </c>
      <c r="D88" s="58"/>
      <c r="E88" s="58"/>
      <c r="F88" s="58"/>
    </row>
    <row r="89" spans="2:6" s="12" customFormat="1" ht="18" x14ac:dyDescent="0.25">
      <c r="C89" s="58" t="s">
        <v>111</v>
      </c>
      <c r="D89" s="58"/>
      <c r="E89" s="58"/>
      <c r="F89" s="58"/>
    </row>
    <row r="90" spans="2:6" s="12" customFormat="1" ht="18" x14ac:dyDescent="0.25">
      <c r="C90" s="58" t="s">
        <v>112</v>
      </c>
      <c r="D90" s="58"/>
      <c r="E90" s="58"/>
      <c r="F90" s="58"/>
    </row>
    <row r="91" spans="2:6" s="12" customFormat="1" ht="18" x14ac:dyDescent="0.25">
      <c r="C91" s="58" t="s">
        <v>87</v>
      </c>
      <c r="D91" s="58"/>
      <c r="E91" s="58"/>
      <c r="F91" s="58"/>
    </row>
    <row r="92" spans="2:6" s="12" customFormat="1" ht="18" x14ac:dyDescent="0.25">
      <c r="C92" s="58" t="s">
        <v>89</v>
      </c>
      <c r="D92" s="58"/>
      <c r="E92" s="58"/>
      <c r="F92" s="58"/>
    </row>
    <row r="93" spans="2:6" s="12" customFormat="1" ht="18" x14ac:dyDescent="0.25">
      <c r="C93" s="58" t="s">
        <v>67</v>
      </c>
      <c r="D93" s="58"/>
      <c r="E93" s="58"/>
      <c r="F93" s="58"/>
    </row>
    <row r="94" spans="2:6" s="12" customFormat="1" ht="18" x14ac:dyDescent="0.25">
      <c r="C94" s="58" t="s">
        <v>108</v>
      </c>
      <c r="D94" s="58"/>
      <c r="E94" s="58"/>
      <c r="F94" s="58"/>
    </row>
    <row r="95" spans="2:6" s="12" customFormat="1" ht="18" x14ac:dyDescent="0.25">
      <c r="C95" s="58" t="s">
        <v>172</v>
      </c>
      <c r="D95" s="58"/>
      <c r="E95" s="58"/>
      <c r="F95" s="58"/>
    </row>
    <row r="96" spans="2:6" s="12" customFormat="1" ht="18" x14ac:dyDescent="0.25">
      <c r="C96" s="58" t="s">
        <v>6662</v>
      </c>
      <c r="D96" s="58"/>
      <c r="E96" s="58"/>
      <c r="F96" s="58"/>
    </row>
    <row r="97" spans="1:6" s="59" customFormat="1" ht="18" x14ac:dyDescent="0.25">
      <c r="A97" s="12"/>
      <c r="B97" s="12"/>
      <c r="C97" s="59" t="s">
        <v>6669</v>
      </c>
    </row>
    <row r="98" spans="1:6" s="12" customFormat="1" ht="18" x14ac:dyDescent="0.25">
      <c r="C98" s="58" t="s">
        <v>88</v>
      </c>
      <c r="D98" s="58"/>
      <c r="E98" s="58"/>
      <c r="F98" s="58"/>
    </row>
    <row r="99" spans="1:6" s="12" customFormat="1" ht="18" x14ac:dyDescent="0.25">
      <c r="C99" s="58" t="s">
        <v>86</v>
      </c>
      <c r="D99" s="58"/>
      <c r="E99" s="58"/>
      <c r="F99" s="58"/>
    </row>
    <row r="100" spans="1:6" s="12" customFormat="1" ht="18" x14ac:dyDescent="0.25">
      <c r="C100" s="58" t="s">
        <v>107</v>
      </c>
      <c r="D100" s="58"/>
      <c r="E100" s="58"/>
      <c r="F100" s="58"/>
    </row>
    <row r="101" spans="1:6" s="12" customFormat="1" ht="18" x14ac:dyDescent="0.25">
      <c r="C101" s="58" t="s">
        <v>90</v>
      </c>
      <c r="D101" s="58"/>
      <c r="E101" s="58"/>
      <c r="F101" s="58"/>
    </row>
    <row r="102" spans="1:6" s="12" customFormat="1" ht="18" x14ac:dyDescent="0.25">
      <c r="C102" s="58" t="s">
        <v>92</v>
      </c>
      <c r="D102" s="58"/>
      <c r="E102" s="58"/>
      <c r="F102" s="58"/>
    </row>
    <row r="103" spans="1:6" s="12" customFormat="1" ht="18" x14ac:dyDescent="0.25">
      <c r="C103" s="58" t="s">
        <v>91</v>
      </c>
      <c r="D103" s="58"/>
      <c r="E103" s="58"/>
      <c r="F103" s="58"/>
    </row>
    <row r="104" spans="1:6" s="12" customFormat="1" ht="18" x14ac:dyDescent="0.25">
      <c r="C104" s="58" t="s">
        <v>93</v>
      </c>
      <c r="D104" s="58"/>
      <c r="E104" s="58"/>
      <c r="F104" s="58"/>
    </row>
    <row r="105" spans="1:6" s="12" customFormat="1" ht="18" x14ac:dyDescent="0.25">
      <c r="C105" s="58" t="s">
        <v>84</v>
      </c>
      <c r="D105" s="58"/>
      <c r="E105" s="58"/>
      <c r="F105" s="58"/>
    </row>
    <row r="106" spans="1:6" s="12" customFormat="1" ht="18" x14ac:dyDescent="0.25">
      <c r="C106" s="58" t="s">
        <v>94</v>
      </c>
      <c r="D106" s="58"/>
      <c r="E106" s="58"/>
      <c r="F106" s="58"/>
    </row>
    <row r="107" spans="1:6" s="12" customFormat="1" ht="18" x14ac:dyDescent="0.25">
      <c r="C107" s="58" t="s">
        <v>95</v>
      </c>
      <c r="D107" s="58"/>
      <c r="E107" s="58"/>
      <c r="F107" s="58"/>
    </row>
    <row r="108" spans="1:6" s="12" customFormat="1" ht="18" x14ac:dyDescent="0.25">
      <c r="C108" s="58" t="s">
        <v>96</v>
      </c>
      <c r="D108" s="58"/>
      <c r="E108" s="58"/>
      <c r="F108" s="58"/>
    </row>
    <row r="109" spans="1:6" s="12" customFormat="1" ht="18" x14ac:dyDescent="0.25">
      <c r="B109" s="60" t="s">
        <v>178</v>
      </c>
      <c r="C109" s="60"/>
      <c r="D109" s="60"/>
      <c r="E109" s="60"/>
      <c r="F109" s="60"/>
    </row>
    <row r="110" spans="1:6" s="12" customFormat="1" ht="18" x14ac:dyDescent="0.25">
      <c r="C110" s="58" t="s">
        <v>97</v>
      </c>
      <c r="D110" s="58"/>
      <c r="E110" s="58"/>
      <c r="F110" s="58"/>
    </row>
    <row r="111" spans="1:6" s="12" customFormat="1" ht="18" x14ac:dyDescent="0.25">
      <c r="B111" s="60" t="s">
        <v>179</v>
      </c>
      <c r="C111" s="60"/>
      <c r="D111" s="60"/>
      <c r="E111" s="60"/>
      <c r="F111" s="60"/>
    </row>
    <row r="112" spans="1:6" s="12" customFormat="1" ht="18" x14ac:dyDescent="0.25">
      <c r="C112" s="58" t="s">
        <v>98</v>
      </c>
      <c r="D112" s="58"/>
      <c r="E112" s="58"/>
      <c r="F112" s="58"/>
    </row>
    <row r="113" spans="1:6" s="12" customFormat="1" ht="18" x14ac:dyDescent="0.25">
      <c r="C113" s="58" t="s">
        <v>99</v>
      </c>
      <c r="D113" s="58"/>
      <c r="E113" s="58"/>
      <c r="F113" s="58"/>
    </row>
    <row r="114" spans="1:6" s="12" customFormat="1" ht="18" x14ac:dyDescent="0.25">
      <c r="C114" s="58" t="s">
        <v>100</v>
      </c>
      <c r="D114" s="58"/>
      <c r="E114" s="58"/>
      <c r="F114" s="58"/>
    </row>
    <row r="115" spans="1:6" s="12" customFormat="1" ht="18" x14ac:dyDescent="0.25">
      <c r="C115" s="58" t="s">
        <v>101</v>
      </c>
      <c r="D115" s="58"/>
      <c r="E115" s="58"/>
      <c r="F115" s="58"/>
    </row>
    <row r="116" spans="1:6" s="12" customFormat="1" ht="18" x14ac:dyDescent="0.25">
      <c r="B116" s="60" t="s">
        <v>177</v>
      </c>
      <c r="C116" s="60"/>
      <c r="D116" s="60"/>
      <c r="E116" s="60"/>
      <c r="F116" s="60"/>
    </row>
    <row r="117" spans="1:6" s="12" customFormat="1" ht="18" x14ac:dyDescent="0.25">
      <c r="C117" s="58" t="s">
        <v>68</v>
      </c>
      <c r="D117" s="58"/>
      <c r="E117" s="58"/>
      <c r="F117" s="58"/>
    </row>
    <row r="118" spans="1:6" s="12" customFormat="1" ht="18" x14ac:dyDescent="0.25">
      <c r="C118" s="58" t="s">
        <v>65</v>
      </c>
      <c r="D118" s="58"/>
      <c r="E118" s="58"/>
      <c r="F118" s="58"/>
    </row>
    <row r="119" spans="1:6" s="12" customFormat="1" ht="18" x14ac:dyDescent="0.25">
      <c r="C119" s="58" t="s">
        <v>102</v>
      </c>
      <c r="D119" s="58"/>
      <c r="E119" s="58"/>
      <c r="F119" s="58"/>
    </row>
    <row r="120" spans="1:6" s="12" customFormat="1" ht="18" x14ac:dyDescent="0.25">
      <c r="C120" s="58" t="s">
        <v>103</v>
      </c>
      <c r="D120" s="58"/>
      <c r="E120" s="58"/>
      <c r="F120" s="58"/>
    </row>
    <row r="121" spans="1:6" s="12" customFormat="1" ht="18" x14ac:dyDescent="0.25">
      <c r="B121" s="60" t="s">
        <v>176</v>
      </c>
      <c r="C121" s="60"/>
      <c r="D121" s="60"/>
      <c r="E121" s="60"/>
      <c r="F121" s="60"/>
    </row>
    <row r="122" spans="1:6" s="12" customFormat="1" ht="18" x14ac:dyDescent="0.25">
      <c r="C122" s="58" t="s">
        <v>104</v>
      </c>
      <c r="D122" s="58"/>
      <c r="E122" s="58"/>
      <c r="F122" s="58"/>
    </row>
    <row r="123" spans="1:6" s="12" customFormat="1" ht="18" x14ac:dyDescent="0.25">
      <c r="C123" s="58" t="s">
        <v>105</v>
      </c>
      <c r="D123" s="58"/>
      <c r="E123" s="58"/>
      <c r="F123" s="58"/>
    </row>
    <row r="124" spans="1:6" s="12" customFormat="1" ht="18" x14ac:dyDescent="0.25">
      <c r="C124" s="58" t="s">
        <v>106</v>
      </c>
      <c r="D124" s="58"/>
      <c r="E124" s="58"/>
      <c r="F124" s="58"/>
    </row>
    <row r="125" spans="1:6" s="12" customFormat="1" ht="18" x14ac:dyDescent="0.25"/>
    <row r="126" spans="1:6" s="12" customFormat="1" ht="18" x14ac:dyDescent="0.25">
      <c r="A126" s="61" t="s">
        <v>113</v>
      </c>
      <c r="B126" s="61"/>
      <c r="C126" s="61"/>
      <c r="D126" s="61"/>
      <c r="E126" s="61"/>
      <c r="F126" s="61"/>
    </row>
    <row r="127" spans="1:6" s="12" customFormat="1" ht="18" x14ac:dyDescent="0.25">
      <c r="C127" s="58" t="s">
        <v>114</v>
      </c>
      <c r="D127" s="58"/>
      <c r="E127" s="58"/>
      <c r="F127" s="58"/>
    </row>
    <row r="128" spans="1:6" s="12" customFormat="1" ht="18" x14ac:dyDescent="0.25">
      <c r="C128" s="58" t="s">
        <v>115</v>
      </c>
      <c r="D128" s="58"/>
      <c r="E128" s="58"/>
      <c r="F128" s="58"/>
    </row>
    <row r="129" spans="1:6" s="12" customFormat="1" ht="18" x14ac:dyDescent="0.25">
      <c r="C129" s="58" t="s">
        <v>116</v>
      </c>
      <c r="D129" s="58"/>
      <c r="E129" s="58"/>
      <c r="F129" s="58"/>
    </row>
    <row r="130" spans="1:6" s="12" customFormat="1" ht="18" x14ac:dyDescent="0.25">
      <c r="C130" s="58" t="s">
        <v>117</v>
      </c>
      <c r="D130" s="58"/>
      <c r="E130" s="58"/>
      <c r="F130" s="58"/>
    </row>
    <row r="131" spans="1:6" s="12" customFormat="1" ht="18" x14ac:dyDescent="0.25"/>
    <row r="132" spans="1:6" s="12" customFormat="1" ht="18" x14ac:dyDescent="0.25">
      <c r="A132" s="61" t="s">
        <v>118</v>
      </c>
      <c r="B132" s="61"/>
      <c r="C132" s="61"/>
      <c r="D132" s="61"/>
      <c r="E132" s="61"/>
      <c r="F132" s="61"/>
    </row>
    <row r="133" spans="1:6" s="12" customFormat="1" ht="18" x14ac:dyDescent="0.25">
      <c r="C133" s="58" t="s">
        <v>120</v>
      </c>
      <c r="D133" s="58"/>
      <c r="E133" s="58"/>
      <c r="F133" s="58"/>
    </row>
    <row r="134" spans="1:6" s="12" customFormat="1" ht="18" x14ac:dyDescent="0.25">
      <c r="C134" s="58" t="s">
        <v>121</v>
      </c>
      <c r="D134" s="58"/>
      <c r="E134" s="58"/>
      <c r="F134" s="58"/>
    </row>
    <row r="135" spans="1:6" s="12" customFormat="1" ht="18" x14ac:dyDescent="0.25">
      <c r="C135" s="58" t="s">
        <v>122</v>
      </c>
      <c r="D135" s="58"/>
      <c r="E135" s="58"/>
      <c r="F135" s="58"/>
    </row>
    <row r="136" spans="1:6" s="12" customFormat="1" ht="18" x14ac:dyDescent="0.25">
      <c r="C136" s="58" t="s">
        <v>123</v>
      </c>
      <c r="D136" s="58"/>
      <c r="E136" s="58"/>
      <c r="F136" s="58"/>
    </row>
    <row r="137" spans="1:6" s="12" customFormat="1" ht="18" x14ac:dyDescent="0.25">
      <c r="C137" s="58" t="s">
        <v>124</v>
      </c>
      <c r="D137" s="58"/>
      <c r="E137" s="58"/>
      <c r="F137" s="58"/>
    </row>
    <row r="138" spans="1:6" s="12" customFormat="1" ht="18" x14ac:dyDescent="0.25">
      <c r="C138" s="58" t="s">
        <v>125</v>
      </c>
      <c r="D138" s="58"/>
      <c r="E138" s="58"/>
      <c r="F138" s="58"/>
    </row>
    <row r="139" spans="1:6" s="12" customFormat="1" ht="18" x14ac:dyDescent="0.25">
      <c r="C139" s="58" t="s">
        <v>126</v>
      </c>
      <c r="D139" s="58"/>
      <c r="E139" s="58"/>
      <c r="F139" s="58"/>
    </row>
    <row r="140" spans="1:6" s="12" customFormat="1" ht="18" x14ac:dyDescent="0.25">
      <c r="C140" s="58" t="s">
        <v>119</v>
      </c>
      <c r="D140" s="58"/>
      <c r="E140" s="58"/>
      <c r="F140" s="58"/>
    </row>
    <row r="141" spans="1:6" s="12" customFormat="1" ht="18" x14ac:dyDescent="0.25"/>
    <row r="142" spans="1:6" s="12" customFormat="1" ht="18" x14ac:dyDescent="0.25">
      <c r="A142" s="61" t="s">
        <v>127</v>
      </c>
      <c r="B142" s="61"/>
      <c r="C142" s="61"/>
      <c r="D142" s="61"/>
      <c r="E142" s="61"/>
      <c r="F142" s="61"/>
    </row>
    <row r="143" spans="1:6" s="12" customFormat="1" ht="18" x14ac:dyDescent="0.25">
      <c r="C143" s="58" t="s">
        <v>128</v>
      </c>
      <c r="D143" s="58"/>
      <c r="E143" s="58"/>
      <c r="F143" s="58"/>
    </row>
    <row r="144" spans="1:6" s="12" customFormat="1" ht="18" x14ac:dyDescent="0.25"/>
    <row r="145" spans="1:6" s="12" customFormat="1" ht="18" x14ac:dyDescent="0.25">
      <c r="A145" s="61" t="s">
        <v>129</v>
      </c>
      <c r="B145" s="61"/>
      <c r="C145" s="61"/>
      <c r="D145" s="61"/>
      <c r="E145" s="61"/>
      <c r="F145" s="61"/>
    </row>
    <row r="146" spans="1:6" s="12" customFormat="1" ht="18" x14ac:dyDescent="0.25">
      <c r="C146" s="58" t="s">
        <v>130</v>
      </c>
      <c r="D146" s="58"/>
      <c r="E146" s="58"/>
      <c r="F146" s="58"/>
    </row>
    <row r="147" spans="1:6" s="12" customFormat="1" ht="18" x14ac:dyDescent="0.25">
      <c r="C147" s="58" t="s">
        <v>131</v>
      </c>
      <c r="D147" s="58"/>
      <c r="E147" s="58"/>
      <c r="F147" s="58"/>
    </row>
    <row r="148" spans="1:6" s="12" customFormat="1" ht="18" x14ac:dyDescent="0.25">
      <c r="C148" s="58" t="s">
        <v>9088</v>
      </c>
      <c r="D148" s="58"/>
      <c r="E148" s="58"/>
      <c r="F148" s="58"/>
    </row>
    <row r="149" spans="1:6" s="12" customFormat="1" ht="18" x14ac:dyDescent="0.25">
      <c r="C149" s="58" t="s">
        <v>8442</v>
      </c>
      <c r="D149" s="58"/>
      <c r="E149" s="58"/>
      <c r="F149" s="58"/>
    </row>
    <row r="150" spans="1:6" s="12" customFormat="1" ht="18" x14ac:dyDescent="0.25">
      <c r="C150" s="58" t="s">
        <v>132</v>
      </c>
      <c r="D150" s="58"/>
      <c r="E150" s="58"/>
      <c r="F150" s="58"/>
    </row>
    <row r="151" spans="1:6" s="12" customFormat="1" ht="18" x14ac:dyDescent="0.25"/>
    <row r="152" spans="1:6" s="12" customFormat="1" ht="18" x14ac:dyDescent="0.25">
      <c r="A152" s="61" t="s">
        <v>133</v>
      </c>
      <c r="B152" s="61"/>
      <c r="C152" s="61"/>
      <c r="D152" s="61"/>
      <c r="E152" s="61"/>
      <c r="F152" s="61"/>
    </row>
    <row r="153" spans="1:6" s="12" customFormat="1" ht="18" x14ac:dyDescent="0.25">
      <c r="C153" s="58" t="s">
        <v>174</v>
      </c>
      <c r="D153" s="58"/>
      <c r="E153" s="58"/>
      <c r="F153" s="58"/>
    </row>
    <row r="154" spans="1:6" s="12" customFormat="1" ht="18" x14ac:dyDescent="0.25">
      <c r="C154" s="58" t="s">
        <v>173</v>
      </c>
      <c r="D154" s="58"/>
      <c r="E154" s="58"/>
      <c r="F154" s="58"/>
    </row>
    <row r="155" spans="1:6" s="12" customFormat="1" ht="18" x14ac:dyDescent="0.25">
      <c r="C155" s="58" t="s">
        <v>134</v>
      </c>
      <c r="D155" s="58"/>
      <c r="E155" s="58"/>
      <c r="F155" s="58"/>
    </row>
    <row r="156" spans="1:6" s="12" customFormat="1" ht="18" x14ac:dyDescent="0.25">
      <c r="C156" s="58" t="s">
        <v>135</v>
      </c>
      <c r="D156" s="58"/>
      <c r="E156" s="58"/>
      <c r="F156" s="58"/>
    </row>
    <row r="157" spans="1:6" s="12" customFormat="1" ht="18" x14ac:dyDescent="0.25">
      <c r="C157" s="58" t="s">
        <v>136</v>
      </c>
      <c r="D157" s="58"/>
      <c r="E157" s="58"/>
      <c r="F157" s="58"/>
    </row>
    <row r="158" spans="1:6" s="12" customFormat="1" ht="18" x14ac:dyDescent="0.25"/>
    <row r="159" spans="1:6" s="12" customFormat="1" ht="18" x14ac:dyDescent="0.25">
      <c r="A159" s="61" t="s">
        <v>137</v>
      </c>
      <c r="B159" s="61"/>
      <c r="C159" s="61"/>
      <c r="D159" s="61"/>
      <c r="E159" s="61"/>
      <c r="F159" s="61"/>
    </row>
    <row r="160" spans="1:6" s="12" customFormat="1" ht="18" x14ac:dyDescent="0.25">
      <c r="C160" s="58" t="s">
        <v>138</v>
      </c>
      <c r="D160" s="58"/>
      <c r="E160" s="58"/>
      <c r="F160" s="58"/>
    </row>
    <row r="161" spans="1:6" s="12" customFormat="1" ht="18" x14ac:dyDescent="0.25">
      <c r="C161" s="58" t="s">
        <v>139</v>
      </c>
      <c r="D161" s="58"/>
      <c r="E161" s="58"/>
      <c r="F161" s="58"/>
    </row>
    <row r="162" spans="1:6" s="12" customFormat="1" ht="18" x14ac:dyDescent="0.25">
      <c r="C162" s="58" t="s">
        <v>8972</v>
      </c>
      <c r="D162" s="58"/>
      <c r="E162" s="58"/>
      <c r="F162" s="58"/>
    </row>
    <row r="163" spans="1:6" s="12" customFormat="1" ht="18" x14ac:dyDescent="0.25"/>
    <row r="164" spans="1:6" s="12" customFormat="1" ht="18" x14ac:dyDescent="0.25">
      <c r="A164" s="61" t="s">
        <v>140</v>
      </c>
      <c r="B164" s="61"/>
      <c r="C164" s="61"/>
      <c r="D164" s="61"/>
      <c r="E164" s="61"/>
      <c r="F164" s="61"/>
    </row>
    <row r="165" spans="1:6" s="12" customFormat="1" ht="18" x14ac:dyDescent="0.25">
      <c r="B165" s="60" t="s">
        <v>141</v>
      </c>
      <c r="C165" s="60"/>
      <c r="D165" s="60"/>
      <c r="E165" s="60"/>
      <c r="F165" s="60"/>
    </row>
    <row r="166" spans="1:6" s="12" customFormat="1" ht="18" x14ac:dyDescent="0.25">
      <c r="C166" s="58" t="s">
        <v>142</v>
      </c>
      <c r="D166" s="58"/>
      <c r="E166" s="58"/>
      <c r="F166" s="58"/>
    </row>
    <row r="167" spans="1:6" s="12" customFormat="1" ht="18" x14ac:dyDescent="0.25">
      <c r="C167" s="58" t="s">
        <v>143</v>
      </c>
      <c r="D167" s="58"/>
      <c r="E167" s="58"/>
      <c r="F167" s="58"/>
    </row>
    <row r="168" spans="1:6" s="12" customFormat="1" ht="18" x14ac:dyDescent="0.25">
      <c r="C168" s="58" t="s">
        <v>150</v>
      </c>
      <c r="D168" s="58"/>
      <c r="E168" s="58"/>
      <c r="F168" s="58"/>
    </row>
    <row r="169" spans="1:6" s="12" customFormat="1" ht="18" x14ac:dyDescent="0.25">
      <c r="C169" s="58" t="s">
        <v>144</v>
      </c>
      <c r="D169" s="58"/>
      <c r="E169" s="58"/>
      <c r="F169" s="58"/>
    </row>
    <row r="170" spans="1:6" s="12" customFormat="1" ht="18" x14ac:dyDescent="0.25">
      <c r="B170" s="60" t="s">
        <v>180</v>
      </c>
      <c r="C170" s="60"/>
      <c r="D170" s="60"/>
      <c r="E170" s="60"/>
      <c r="F170" s="60"/>
    </row>
    <row r="171" spans="1:6" s="12" customFormat="1" ht="18" x14ac:dyDescent="0.25">
      <c r="C171" s="58" t="s">
        <v>145</v>
      </c>
      <c r="D171" s="58"/>
      <c r="E171" s="58"/>
      <c r="F171" s="58"/>
    </row>
    <row r="172" spans="1:6" s="12" customFormat="1" ht="18" x14ac:dyDescent="0.25">
      <c r="C172" s="58" t="s">
        <v>147</v>
      </c>
      <c r="D172" s="58"/>
      <c r="E172" s="58"/>
      <c r="F172" s="58"/>
    </row>
    <row r="173" spans="1:6" s="12" customFormat="1" ht="18" x14ac:dyDescent="0.25">
      <c r="C173" s="58" t="s">
        <v>146</v>
      </c>
      <c r="D173" s="58"/>
      <c r="E173" s="58"/>
      <c r="F173" s="58"/>
    </row>
    <row r="174" spans="1:6" s="12" customFormat="1" ht="18" x14ac:dyDescent="0.25">
      <c r="C174" s="58" t="s">
        <v>148</v>
      </c>
      <c r="D174" s="58"/>
      <c r="E174" s="58"/>
      <c r="F174" s="58"/>
    </row>
    <row r="175" spans="1:6" s="12" customFormat="1" ht="18" x14ac:dyDescent="0.25">
      <c r="C175" s="58" t="s">
        <v>149</v>
      </c>
      <c r="D175" s="58"/>
      <c r="E175" s="58"/>
      <c r="F175" s="58"/>
    </row>
    <row r="176" spans="1:6" s="12" customFormat="1" ht="18" x14ac:dyDescent="0.25">
      <c r="B176" s="60" t="s">
        <v>181</v>
      </c>
      <c r="C176" s="60"/>
      <c r="D176" s="60"/>
      <c r="E176" s="60"/>
      <c r="F176" s="60"/>
    </row>
    <row r="177" spans="1:6" s="12" customFormat="1" ht="18" x14ac:dyDescent="0.25">
      <c r="C177" s="58" t="s">
        <v>151</v>
      </c>
      <c r="D177" s="58"/>
      <c r="E177" s="58"/>
      <c r="F177" s="58"/>
    </row>
    <row r="178" spans="1:6" s="12" customFormat="1" ht="18" x14ac:dyDescent="0.25"/>
    <row r="179" spans="1:6" s="12" customFormat="1" ht="18" x14ac:dyDescent="0.25">
      <c r="A179" s="61" t="s">
        <v>152</v>
      </c>
      <c r="B179" s="61"/>
      <c r="C179" s="61"/>
      <c r="D179" s="61"/>
      <c r="E179" s="61"/>
      <c r="F179" s="61"/>
    </row>
    <row r="180" spans="1:6" s="12" customFormat="1" ht="18" x14ac:dyDescent="0.25">
      <c r="C180" s="58" t="s">
        <v>153</v>
      </c>
      <c r="D180" s="58"/>
      <c r="E180" s="58"/>
      <c r="F180" s="58"/>
    </row>
    <row r="181" spans="1:6" s="12" customFormat="1" ht="18" x14ac:dyDescent="0.25">
      <c r="C181" s="58" t="s">
        <v>154</v>
      </c>
      <c r="D181" s="58"/>
      <c r="E181" s="58"/>
      <c r="F181" s="58"/>
    </row>
    <row r="182" spans="1:6" s="12" customFormat="1" ht="18" x14ac:dyDescent="0.25">
      <c r="C182" s="58" t="s">
        <v>155</v>
      </c>
      <c r="D182" s="58"/>
      <c r="E182" s="58"/>
      <c r="F182" s="58"/>
    </row>
    <row r="183" spans="1:6" s="12" customFormat="1" ht="18" x14ac:dyDescent="0.25"/>
    <row r="184" spans="1:6" s="12" customFormat="1" ht="18" x14ac:dyDescent="0.25">
      <c r="A184" s="61" t="s">
        <v>156</v>
      </c>
      <c r="B184" s="61"/>
      <c r="C184" s="61"/>
      <c r="D184" s="61"/>
      <c r="E184" s="61"/>
      <c r="F184" s="61"/>
    </row>
    <row r="185" spans="1:6" s="12" customFormat="1" ht="18" x14ac:dyDescent="0.25">
      <c r="C185" s="58" t="s">
        <v>157</v>
      </c>
      <c r="D185" s="58"/>
      <c r="E185" s="58"/>
      <c r="F185" s="58"/>
    </row>
    <row r="186" spans="1:6" s="12" customFormat="1" ht="18" x14ac:dyDescent="0.25">
      <c r="C186" s="58" t="s">
        <v>158</v>
      </c>
      <c r="D186" s="58"/>
      <c r="E186" s="58"/>
      <c r="F186" s="58"/>
    </row>
    <row r="187" spans="1:6" s="12" customFormat="1" ht="18" x14ac:dyDescent="0.25">
      <c r="C187" s="58" t="s">
        <v>159</v>
      </c>
      <c r="D187" s="58"/>
      <c r="E187" s="58"/>
      <c r="F187" s="58"/>
    </row>
    <row r="188" spans="1:6" s="12" customFormat="1" ht="18" x14ac:dyDescent="0.25">
      <c r="C188" s="58" t="s">
        <v>160</v>
      </c>
      <c r="D188" s="58"/>
      <c r="E188" s="58"/>
      <c r="F188" s="58"/>
    </row>
    <row r="189" spans="1:6" s="12" customFormat="1" ht="18" x14ac:dyDescent="0.25">
      <c r="C189" s="58" t="s">
        <v>161</v>
      </c>
      <c r="D189" s="58"/>
      <c r="E189" s="58"/>
      <c r="F189" s="58"/>
    </row>
    <row r="190" spans="1:6" s="12" customFormat="1" ht="18" x14ac:dyDescent="0.25"/>
    <row r="191" spans="1:6" s="12" customFormat="1" ht="18" x14ac:dyDescent="0.25">
      <c r="A191" s="61" t="s">
        <v>185</v>
      </c>
      <c r="B191" s="61"/>
      <c r="C191" s="61"/>
      <c r="D191" s="61"/>
      <c r="E191" s="61"/>
      <c r="F191" s="61"/>
    </row>
    <row r="192" spans="1:6" s="12" customFormat="1" ht="18" x14ac:dyDescent="0.25">
      <c r="C192" s="58" t="s">
        <v>162</v>
      </c>
      <c r="D192" s="58"/>
      <c r="E192" s="58"/>
      <c r="F192" s="58"/>
    </row>
    <row r="193" spans="1:6" s="12" customFormat="1" ht="18" x14ac:dyDescent="0.25"/>
    <row r="194" spans="1:6" s="12" customFormat="1" ht="18" x14ac:dyDescent="0.25">
      <c r="A194" s="61" t="s">
        <v>186</v>
      </c>
      <c r="B194" s="61"/>
      <c r="C194" s="61"/>
      <c r="D194" s="61"/>
      <c r="E194" s="61"/>
      <c r="F194" s="61"/>
    </row>
    <row r="195" spans="1:6" s="12" customFormat="1" ht="18" x14ac:dyDescent="0.25">
      <c r="C195" s="58" t="s">
        <v>163</v>
      </c>
      <c r="D195" s="58"/>
      <c r="E195" s="58"/>
      <c r="F195" s="58"/>
    </row>
    <row r="196" spans="1:6" s="12" customFormat="1" ht="18" x14ac:dyDescent="0.25">
      <c r="C196" s="58" t="s">
        <v>164</v>
      </c>
      <c r="D196" s="58"/>
      <c r="E196" s="58"/>
      <c r="F196" s="58"/>
    </row>
    <row r="197" spans="1:6" x14ac:dyDescent="0.25"/>
    <row r="198" spans="1:6" x14ac:dyDescent="0.25"/>
    <row r="199" spans="1:6" x14ac:dyDescent="0.25"/>
    <row r="200" spans="1:6" x14ac:dyDescent="0.25"/>
    <row r="201" spans="1:6" x14ac:dyDescent="0.25"/>
    <row r="202" spans="1:6" x14ac:dyDescent="0.25"/>
    <row r="203" spans="1:6" x14ac:dyDescent="0.25"/>
    <row r="204" spans="1:6" x14ac:dyDescent="0.25"/>
  </sheetData>
  <mergeCells count="177">
    <mergeCell ref="C74:F74"/>
    <mergeCell ref="C75:F75"/>
    <mergeCell ref="C76:F76"/>
    <mergeCell ref="C44:F44"/>
    <mergeCell ref="C57:F57"/>
    <mergeCell ref="C58:F58"/>
    <mergeCell ref="C59:F59"/>
    <mergeCell ref="C60:F60"/>
    <mergeCell ref="B62:F62"/>
    <mergeCell ref="C40:F40"/>
    <mergeCell ref="B79:F79"/>
    <mergeCell ref="A78:F78"/>
    <mergeCell ref="B87:F87"/>
    <mergeCell ref="C80:F80"/>
    <mergeCell ref="C81:F81"/>
    <mergeCell ref="C82:F82"/>
    <mergeCell ref="C83:F83"/>
    <mergeCell ref="C84:F84"/>
    <mergeCell ref="C85:F85"/>
    <mergeCell ref="C86:F86"/>
    <mergeCell ref="C66:F66"/>
    <mergeCell ref="C67:F67"/>
    <mergeCell ref="C68:F68"/>
    <mergeCell ref="C69:F69"/>
    <mergeCell ref="C70:F70"/>
    <mergeCell ref="C71:F71"/>
    <mergeCell ref="B73:F73"/>
    <mergeCell ref="C72:F72"/>
    <mergeCell ref="A7:F7"/>
    <mergeCell ref="B8:F8"/>
    <mergeCell ref="C9:F9"/>
    <mergeCell ref="C10:F10"/>
    <mergeCell ref="C11:F11"/>
    <mergeCell ref="C25:F25"/>
    <mergeCell ref="C13:F13"/>
    <mergeCell ref="C14:F14"/>
    <mergeCell ref="C15:F15"/>
    <mergeCell ref="C17:F17"/>
    <mergeCell ref="C18:F18"/>
    <mergeCell ref="C20:F20"/>
    <mergeCell ref="C21:F21"/>
    <mergeCell ref="C22:F22"/>
    <mergeCell ref="B23:F23"/>
    <mergeCell ref="C24:F24"/>
    <mergeCell ref="C16:F16"/>
    <mergeCell ref="C12:F12"/>
    <mergeCell ref="C19:F19"/>
    <mergeCell ref="C26:F26"/>
    <mergeCell ref="B27:F27"/>
    <mergeCell ref="B38:F38"/>
    <mergeCell ref="C28:F28"/>
    <mergeCell ref="C29:F29"/>
    <mergeCell ref="C30:F30"/>
    <mergeCell ref="C31:F31"/>
    <mergeCell ref="C32:F32"/>
    <mergeCell ref="C33:F33"/>
    <mergeCell ref="C34:F34"/>
    <mergeCell ref="C98:F98"/>
    <mergeCell ref="C99:F99"/>
    <mergeCell ref="C100:F100"/>
    <mergeCell ref="C101:F101"/>
    <mergeCell ref="C92:F92"/>
    <mergeCell ref="C93:F93"/>
    <mergeCell ref="C94:F94"/>
    <mergeCell ref="C95:F95"/>
    <mergeCell ref="C88:F88"/>
    <mergeCell ref="C89:F89"/>
    <mergeCell ref="C90:F90"/>
    <mergeCell ref="C91:F91"/>
    <mergeCell ref="C107:F107"/>
    <mergeCell ref="C108:F108"/>
    <mergeCell ref="B109:F109"/>
    <mergeCell ref="C110:F110"/>
    <mergeCell ref="B111:F111"/>
    <mergeCell ref="C102:F102"/>
    <mergeCell ref="C103:F103"/>
    <mergeCell ref="C104:F104"/>
    <mergeCell ref="C105:F105"/>
    <mergeCell ref="C106:F106"/>
    <mergeCell ref="C117:F117"/>
    <mergeCell ref="C118:F118"/>
    <mergeCell ref="C119:F119"/>
    <mergeCell ref="C120:F120"/>
    <mergeCell ref="B121:F121"/>
    <mergeCell ref="C112:F112"/>
    <mergeCell ref="C113:F113"/>
    <mergeCell ref="C114:F114"/>
    <mergeCell ref="C115:F115"/>
    <mergeCell ref="B116:F116"/>
    <mergeCell ref="C128:F128"/>
    <mergeCell ref="C129:F129"/>
    <mergeCell ref="C130:F130"/>
    <mergeCell ref="A132:F132"/>
    <mergeCell ref="C133:F133"/>
    <mergeCell ref="C122:F122"/>
    <mergeCell ref="C123:F123"/>
    <mergeCell ref="C124:F124"/>
    <mergeCell ref="A126:F126"/>
    <mergeCell ref="C127:F127"/>
    <mergeCell ref="C139:F139"/>
    <mergeCell ref="C140:F140"/>
    <mergeCell ref="A142:F142"/>
    <mergeCell ref="C143:F143"/>
    <mergeCell ref="A145:F145"/>
    <mergeCell ref="C134:F134"/>
    <mergeCell ref="C135:F135"/>
    <mergeCell ref="C136:F136"/>
    <mergeCell ref="C137:F137"/>
    <mergeCell ref="C138:F138"/>
    <mergeCell ref="C154:F154"/>
    <mergeCell ref="C155:F155"/>
    <mergeCell ref="C156:F156"/>
    <mergeCell ref="C169:F169"/>
    <mergeCell ref="C146:F146"/>
    <mergeCell ref="C147:F147"/>
    <mergeCell ref="A152:F152"/>
    <mergeCell ref="C153:F153"/>
    <mergeCell ref="A164:F164"/>
    <mergeCell ref="B165:F165"/>
    <mergeCell ref="C166:F166"/>
    <mergeCell ref="C167:F167"/>
    <mergeCell ref="C168:F168"/>
    <mergeCell ref="C157:F157"/>
    <mergeCell ref="A159:F159"/>
    <mergeCell ref="C160:F160"/>
    <mergeCell ref="C161:F161"/>
    <mergeCell ref="C148:F148"/>
    <mergeCell ref="C149:F149"/>
    <mergeCell ref="C150:F150"/>
    <mergeCell ref="C162:F162"/>
    <mergeCell ref="A194:F194"/>
    <mergeCell ref="C195:F195"/>
    <mergeCell ref="C196:F196"/>
    <mergeCell ref="A191:F191"/>
    <mergeCell ref="C192:F192"/>
    <mergeCell ref="C186:F186"/>
    <mergeCell ref="C187:F187"/>
    <mergeCell ref="C188:F188"/>
    <mergeCell ref="C189:F189"/>
    <mergeCell ref="B170:F170"/>
    <mergeCell ref="C171:F171"/>
    <mergeCell ref="C172:F172"/>
    <mergeCell ref="C173:F173"/>
    <mergeCell ref="C180:F180"/>
    <mergeCell ref="C181:F181"/>
    <mergeCell ref="C182:F182"/>
    <mergeCell ref="A184:F184"/>
    <mergeCell ref="C185:F185"/>
    <mergeCell ref="C174:F174"/>
    <mergeCell ref="C175:F175"/>
    <mergeCell ref="B176:F176"/>
    <mergeCell ref="C177:F177"/>
    <mergeCell ref="A179:F179"/>
    <mergeCell ref="C35:F35"/>
    <mergeCell ref="C36:F36"/>
    <mergeCell ref="C37:F37"/>
    <mergeCell ref="C61:F61"/>
    <mergeCell ref="C64:F64"/>
    <mergeCell ref="C63:F63"/>
    <mergeCell ref="C65:F65"/>
    <mergeCell ref="C96:F96"/>
    <mergeCell ref="C97:XFD97"/>
    <mergeCell ref="C51:F51"/>
    <mergeCell ref="C39:F39"/>
    <mergeCell ref="C41:F41"/>
    <mergeCell ref="B42:F42"/>
    <mergeCell ref="C43:F43"/>
    <mergeCell ref="B45:F45"/>
    <mergeCell ref="C46:F46"/>
    <mergeCell ref="C47:F47"/>
    <mergeCell ref="C48:F48"/>
    <mergeCell ref="C49:F49"/>
    <mergeCell ref="C50:F50"/>
    <mergeCell ref="C52:F52"/>
    <mergeCell ref="C53:F53"/>
    <mergeCell ref="A55:F55"/>
    <mergeCell ref="B56:F56"/>
  </mergeCells>
  <hyperlinks>
    <hyperlink ref="A7:F7" location="'Электрооборудование CHINT'!A2" display="Т.гр. 01 Модульное оборудование CHINT" xr:uid="{EAEBEEBF-0A0C-42DF-A0E2-05AD02597072}"/>
    <hyperlink ref="B8:F8" location="'Электрооборудование CHINT'!A3" display="Автоматические выключатели (МАВ)" xr:uid="{4AC5B8EA-A10B-4F12-BB11-90347C8DCA1A}"/>
    <hyperlink ref="C9:F9" location="'Электрооборудование CHINT'!A4" display="Автоматические выключатели. Серия DZ158 10kA" xr:uid="{3A7CE827-CD47-4AB7-AF4B-41C274AED660}"/>
    <hyperlink ref="C10:F10" location="'Электрооборудование CHINT'!A21" display="Аксессуары для автоматического выключателя. Серия DZ158" xr:uid="{73A249C2-333A-4DE4-A122-684CF3DFCEB6}"/>
    <hyperlink ref="C11:F11" location="'Электрооборудование CHINT'!A23" display="Автоматический выключатель. Серия NB1-63 6kA" xr:uid="{94454FD9-DE3D-4626-9EC1-4943381A63FA}"/>
    <hyperlink ref="C13:F13" location="'Электрооборудование CHINT'!A358" display="Автоматический выключатель постоянного тока. Серия NB1-63DC 6kA" xr:uid="{4A96BABA-601E-412B-ACD6-5949EF0E0B49}"/>
    <hyperlink ref="C14:F14" location="'Электрооборудование CHINT'!A401" display="Аксессуары для автоматического выключателя. Серия NB1-63(H) " xr:uid="{AF22F6D0-4EB2-463E-809B-3926E46ADC7E}"/>
    <hyperlink ref="C17:F17" location="'Электрооборудование CHINT'!A721" display="Автоматический выключатель. Серия NXB-63 6kA" xr:uid="{9DE508BA-78EB-4D4B-9693-5CE640B2277C}"/>
    <hyperlink ref="C18:F18" location="'Электрооборудование CHINT'!A891" display="Аксессуары для автоматического выключателя NXB-63 6kA" xr:uid="{ED62BD10-7485-4CDF-A2F5-01410F41F410}"/>
    <hyperlink ref="C20:F20" location="'Электрооборудование CHINT'!A952" display="Шины соединительные" xr:uid="{FBF251FC-81F4-4FD4-B7BC-72CED0E43B3D}"/>
    <hyperlink ref="C21:F21" location="'Электрооборудование CHINT'!A969" display="Автоматический выключатель. Серия NXB-125 10kA" xr:uid="{7E4EEEC4-127E-458B-A646-97C9BF1C165A}"/>
    <hyperlink ref="C22:F22" location="'Электрооборудование CHINT'!A1002" display="Аксессуары для автоматического выключателя. Серия NXB-125" xr:uid="{C78D4511-959A-460A-952E-D7B3A8085ECD}"/>
    <hyperlink ref="B23:F23" location="'Электрооборудование CHINT'!A1010" display="Выключатели нагрузки " xr:uid="{D7316937-640D-49BA-B71E-A5019B7357DD}"/>
    <hyperlink ref="C24:F24" location="'Электрооборудование CHINT'!A1011" display="Выключатели нагрузки. Серия NXHB-125" xr:uid="{0C686D7D-0716-49EF-BC13-B7A285BDCB9D}"/>
    <hyperlink ref="C25:F25" location="'Электрооборудование CHINT'!A1040" display="Выключатели нагрузки. Серия NH4" xr:uid="{7A002215-550E-4899-B355-49FD62BC5471}"/>
    <hyperlink ref="C26:F26" location="'Электрооборудование CHINT'!A1061" display="Выключатель нагрузки. Серия NH2" xr:uid="{40209C27-94D1-49A8-A3AB-4C284B5D3D6A}"/>
    <hyperlink ref="B27:F27" location="'Электрооборудование CHINT'!A1078" display=" Устройства дифференциальной защиты(диффенциальные автоматические выключатели)" xr:uid="{4109E7CE-B920-4BD2-9A0E-E84263015073}"/>
    <hyperlink ref="C28:F28" location="'Электрооборудование CHINT'!A1079" display="Дифференциальные автоматические выключатели. Серия NXBLE-63Y 4.5kA" xr:uid="{FFAE1ED1-F37B-416A-9E14-3276E0266110}"/>
    <hyperlink ref="C29:F29" location="'Электрооборудование CHINT'!A1116" display="Дифференциальные автоматические выключатели. Серия NB1L 10kA" xr:uid="{A340E3A1-A2CB-49F9-8BF8-6470C24E6129}"/>
    <hyperlink ref="C30:F30" location="'Электрооборудование CHINT'!A1250" display="Дифференциальные автоматические выключатели. Серия DZ47LE 6kA" xr:uid="{1BA08D54-3F1C-40E5-928D-6EED9144AE5E}"/>
    <hyperlink ref="C31:F31" location="'Электрооборудование CHINT'!A1286" display="Дифференциальные автоматические выключатели. Серия NBH8LE-40 4.5kA" xr:uid="{48D3B496-5901-4BAB-A801-A10D466B01F4}"/>
    <hyperlink ref="C32:F32" location="'Электрооборудование CHINT'!A1295" display="Дифференциальные автоматические выключатели. Серия NB2LE 6kA" xr:uid="{544FA780-B036-471B-B5B8-6C1410FD43EB}"/>
    <hyperlink ref="C33:F33" location="'Электрооборудование CHINT'!A1324" display="Дифференциальные автоматические выключатели. Серия NB310L 6kA" xr:uid="{3ED8186B-E35D-4254-97D9-C786A2588021}"/>
    <hyperlink ref="C34:F34" location="'Электрооборудование CHINT'!A1369" display="Дифференциальные автоматические выключатели. Серия NXBLE-63 6kA" xr:uid="{086B81F0-9261-4BF3-8426-0354EAEC3169}"/>
    <hyperlink ref="B38:F38" location="'Электрооборудование CHINT'!A1582" display="Устройства дифференциальной защиты (УЗО) " xr:uid="{99712444-37B3-425C-A4F4-F11218E70075}"/>
    <hyperlink ref="C39:F39" location="'Электрооборудование CHINT'!A1583" display="Выключатели дифференциальные. Серия NL1-63 6kA" xr:uid="{E207D810-0A34-4316-9050-AEAD0C774DC4}"/>
    <hyperlink ref="C41:F41" location="'Электрооборудование CHINT'!A1638" display="Выключатели дифференциальные. Серия NXL-63 6kA" xr:uid="{23186690-0D17-42B4-B61C-B67B845310CE}"/>
    <hyperlink ref="B42:F42" location="'Электрооборудование CHINT'!A1675" display="Ограничители импульсных перенапряжений" xr:uid="{15A7E3EA-BA36-4215-83F1-C0897397706B}"/>
    <hyperlink ref="C43:F43" location="'Электрооборудование CHINT'!A1676" display="Ограничители импульсных перенапряжений. Серия NU6-II" xr:uid="{AD23D06C-0F1B-4C05-AB13-1A3775049610}"/>
    <hyperlink ref="C44:F44" location="'Электрооборудование CHINT'!A1690" display="Ограничители импульсных перенапряжений. Серия NXU-IIG/F" xr:uid="{C212FA9A-38FF-468D-91FF-0F1C6F5D5439}"/>
    <hyperlink ref="B45:F45" location="'Электрооборудование CHINT'!A1695" display="Управление и контроль" xr:uid="{0FE017C2-701F-4502-85E8-456FE33EB0C3}"/>
    <hyperlink ref="C46:F46" location="'Электрооборудование CHINT'!A1696" display="Модульные контакторы. Серия NCH8" xr:uid="{ED804074-C5E6-46BF-9125-D4F2AACA069C}"/>
    <hyperlink ref="C47:F47" location="'Электрооборудование CHINT'!A1723" display="Модульные контакторы с ручным управлением. Серия NCH8-M" xr:uid="{FE3CBED1-FDA2-4CDD-A662-5BA60F9A1C81}"/>
    <hyperlink ref="C48:F48" location="'Электрооборудование CHINT'!A1808" display="Аксессуары для модульных контакторов NCH8-M" xr:uid="{030980F2-0527-4C9C-AD87-9F20EEE1618B}"/>
    <hyperlink ref="C49:F49" location="'Электрооборудование CHINT'!A1811" display="Импульсное реле. Серия NJMC1" xr:uid="{69CEB73B-D9AA-455B-A748-1128C8E35988}"/>
    <hyperlink ref="C50:F50" location="'Электрооборудование CHINT'!A1830" display="Кнопки модульные. Серия NP9" xr:uid="{2C29F9F5-3B48-460F-8C5F-0A10D175CADB}"/>
    <hyperlink ref="C51:F51" location="'Электрооборудование CHINT'!A1840" display="Световые индикаторы. Серия ND9" xr:uid="{8114CBE5-4EFF-42E9-90D3-96C83D5AE453}"/>
    <hyperlink ref="C52:F52" location="'Электрооборудование CHINT'!A1851" display="Модульные переключатели. Серия NZK1" xr:uid="{8336621B-F8CA-4CDB-A38A-2BDB2F3F91AD}"/>
    <hyperlink ref="C53:F53" location="'Электрооборудование CHINT'!A1856" display="Модульные розетки. Серия AC30-111" xr:uid="{A98F8571-B5F4-4173-BF02-90C4CD197DAD}"/>
    <hyperlink ref="A55:F55" location="'Электрооборудование CHINT'!A1858" display="Т.гр. 02 Силовые автоматические выключатели, моноблочные устройства АВР CHINT" xr:uid="{79CDC445-CC17-4729-8F22-7EA352886510}"/>
    <hyperlink ref="B56:F56" location="'Электрооборудование CHINT'!A1859" display="Воздушные автоматические выключатели" xr:uid="{0945E6D1-B91C-45C7-91D9-75854E505EC9}"/>
    <hyperlink ref="C57:F57" location="'Электрооборудование CHINT'!A1860" display="Воздушные автоматические выключатели. Серия NA1 тип М" xr:uid="{A97FDD6A-652B-49EF-828F-35AB5CCE3454}"/>
    <hyperlink ref="C58:F58" location="'Электрооборудование CHINT'!A1891" display="Аксессуары для воздушных автоматических выключателей. Серия NA1" xr:uid="{FB5E02FA-8D23-4484-A29C-D96EC22B87B8}"/>
    <hyperlink ref="C59:F59" location="'Электрооборудование CHINT'!A1908" display="Воздушные автоматические выключатели. Серия NA8G тип М" xr:uid="{330C8FED-1D01-4E76-B512-DB81E938ACC8}"/>
    <hyperlink ref="C60:F60" location="'Электрооборудование CHINT'!A1942" display="Воздушные автоматические выключатели. Серия NA8G тип H" xr:uid="{AB1455F3-33B7-4515-AF67-2DBBE8CA5CEB}"/>
    <hyperlink ref="B62:F62" location="'Электрооборудование CHINT'!A2051" display="Силовые автоматические выключатели" xr:uid="{4A0DD88A-1B80-4913-8D06-E38BB1A8762A}"/>
    <hyperlink ref="C69:F69" location="'Электрооборудование CHINT'!A2052" display="Силовые автоматические выключатели. Серия NM8N" xr:uid="{E4881D62-6E6D-4273-BD3F-CF54A1836BFC}"/>
    <hyperlink ref="C70:F70" location="'Электрооборудование CHINT'!A2631" display="Силовые автоматические выключатели Серия NXM" xr:uid="{E8B905D1-E831-4606-8CBF-2A8820793F6D}"/>
    <hyperlink ref="C71:F71" location="'Электрооборудование CHINT'!A2706" display="Силовые автоматические выключатели Серия NXMS" xr:uid="{AEA04282-5EFE-46F9-B5E7-365473E604A0}"/>
    <hyperlink ref="C72:F72" location="'Электрооборудование CHINT'!A2718" display="Аксессуары для автоматических выключателей. Серия NXM(S)" xr:uid="{621FE456-9878-444A-B2DF-456DFBA09519}"/>
    <hyperlink ref="B73:F73" location="'Электрооборудование CHINT'!A2823" display="Устройство автоматического ввода резерва" xr:uid="{C77BA78F-EA79-4E61-9AB2-BC2B1F54F596}"/>
    <hyperlink ref="C74:F74" location="'Электрооборудование CHINT'!A2824" display="Устройство автоматического ввода резерва. Серия NXZ" xr:uid="{D7879A2F-1DC1-4842-913A-47581BD276E4}"/>
    <hyperlink ref="C75:F75" location="'Электрооборудование CHINT'!A2835" display="Устройство автоматического ввода резерва. Серия NXZB" xr:uid="{7E5EB6AD-92CF-48F7-B9A9-185105A2149A}"/>
    <hyperlink ref="C76:F76" location="'Электрооборудование CHINT'!A2848" display="Устройство автоматического ввода резерва. Серия NXZM" xr:uid="{7588E322-EA68-4198-A913-62A34C148F4B}"/>
    <hyperlink ref="A78:F78" location="'Электрооборудование CHINT'!A2875" display="Т.гр. 03 Контакторы, тепловые реле, реле миниатюрные, реле времени CHINT" xr:uid="{2566A747-FA21-4A55-B4FC-3E7B6F8688FF}"/>
    <hyperlink ref="B79:F79" location="'Электрооборудование CHINT'!A2876" display="Контакторы" xr:uid="{6D0A3AD0-34CF-4136-9232-738013E3AB58}"/>
    <hyperlink ref="C80:F80" location="'Электрооборудование CHINT'!A2877" display="Контакторы. Серия NC1" xr:uid="{301CC33A-69AC-41C4-9E15-C38FD1AF81B4}"/>
    <hyperlink ref="C81:F81" location="'Электрооборудование CHINT'!A3053" display="Контакторы. Серия NC2" xr:uid="{A9670E2C-2A07-4485-B6EA-B0A389244FE6}"/>
    <hyperlink ref="C82:F82" location="'Электрооборудование CHINT'!A3095" display="Контакторы. Серия NC6" xr:uid="{A77DAC05-1025-464E-8BD0-561B08619B09}"/>
    <hyperlink ref="C83:F83" location="'Электрооборудование CHINT'!A3112" display="Контакторы. Серия NXC-M" xr:uid="{DC0AEB5A-A3C1-4812-B6EA-5FB9AA0FC7E2}"/>
    <hyperlink ref="C84:F84" location="'Электрооборудование CHINT'!A3149" display="Контакторы. Серия NXC " xr:uid="{994F0306-BA6B-48FF-AF48-9156E7A89B89}"/>
    <hyperlink ref="C85:F85" location="'Электрооборудование CHINT'!A3201" display="Аксессуары для Контакторов Серия NC6, NC1, NC2, NXC-M, NXC" xr:uid="{26D896BD-648F-4340-A938-8BFBE0CD1206}"/>
    <hyperlink ref="C86:F86" location="'Электрооборудование CHINT'!A3310" display="Контакторы вакуумные. Серия NC9" xr:uid="{BC297198-F90A-4A4D-9371-94836A8DB064}"/>
    <hyperlink ref="B87:F87" location="'Электрооборудование CHINT'!A3321" display="Реле" xr:uid="{A506B49E-91E2-4CEA-AD5C-BE1EDBE6F477}"/>
    <hyperlink ref="C88:F88" location="'Электрооборудование CHINT'!A3322" display="Тепловое защитное реле. Серия NR2" xr:uid="{7269F1C2-0A87-4838-8ECD-109D481825DF}"/>
    <hyperlink ref="C89:F89" location="'Электрооборудование CHINT'!A3371" display="Тепловое защитное реле. Серия NXR" xr:uid="{ED05BBC4-643D-4B7B-8289-B3B692EB1878}"/>
    <hyperlink ref="C90:F90" location="'Электрооборудование CHINT'!A3412" display="Аксессуары для теплового защитного реле. Серия NR2" xr:uid="{258F7C08-2E90-47FE-AB58-E02AE92F8D41}"/>
    <hyperlink ref="C91:F91" location="'Электрооборудование CHINT'!A3417" display="Комплексное защитное устройство для двигателей. Серия NJBK1-80" xr:uid="{91637D34-7A45-4B5B-B89D-9420530324B3}"/>
    <hyperlink ref="C92:F92" location="'Электрооборудование CHINT'!A3428" display="Промежуточное реле. Серия JZX-22F" xr:uid="{CE29C3C6-3BB1-42A4-AAE1-6915FB13AA86}"/>
    <hyperlink ref="C93:F93" location="'Электрооборудование CHINT'!A3450" display="Аксессуары для промежуточного реле. Серия JZX-22F" xr:uid="{467D0E45-9279-4CCE-B377-141CC9DC14CB}"/>
    <hyperlink ref="C94:F94" location="'Электрооборудование CHINT'!A3458" display="Промежуточное реле с кнопкой тестирования. Серия NJDC17" xr:uid="{6F86C99E-FDB4-4671-8F3B-59A13078B345}"/>
    <hyperlink ref="C95:F95" location="'Электрооборудование CHINT'!A3485" display="Аксессуары для промежуточного реле. Серия NJDC-17 и JSZ6" xr:uid="{B4982816-2F60-494E-A738-807559EAC674}"/>
    <hyperlink ref="C98:F98" location="'Электрооборудование CHINT'!A3501" display="Реле контроля фаз. Серия XJ3-D" xr:uid="{426E3F12-8B60-4E86-B02B-FF5CE999B579}"/>
    <hyperlink ref="C99:F99" location="'Электрооборудование CHINT'!A3503" display="Реле контроль фаз. Серия NJB1-X" xr:uid="{2BB843BD-B8A4-4280-B78A-7FE5E243026B}"/>
    <hyperlink ref="C100:F100" location="'Электрооборудование CHINT'!A3505" display="Реле контроль фаз. Серия NJYB3" xr:uid="{F7110BE7-CAD3-4988-BE36-141CA465FE66}"/>
    <hyperlink ref="C101:F101" location="'Электрооборудование CHINT'!A3509" display="Реле времени. Серия JSZ3" xr:uid="{63E1F325-CB6F-46C4-BEF9-4888A036DE3A}"/>
    <hyperlink ref="C102:F102" location="'Электрооборудование CHINT'!A3532" display="Аксессуары для промежуточного реле. Серия JSZ3" xr:uid="{FC8AAC85-78F6-4585-B654-C55A9E375697}"/>
    <hyperlink ref="C103:F103" location="'Электрооборудование CHINT'!A3534" display="Реле времени. Серия JSZ6" xr:uid="{FBBF5E92-E1A0-4F01-80BA-184DFD4D8186}"/>
    <hyperlink ref="C104:F104" location="'Электрооборудование CHINT'!A3537" display="Реле времени. Серия JSS48A" xr:uid="{CE6A3BD6-5009-405C-A248-9CF766B93B6F}"/>
    <hyperlink ref="C105:F105" location="'Электрооборудование CHINT'!A3540" display="Реле времени. Серия NTE8" xr:uid="{F4116F84-F811-4737-A3CB-79A80CD87A76}"/>
    <hyperlink ref="C106:F106" location="'Электрооборудование CHINT'!A3563" display="Таймеры электронные. Серия KG10D" xr:uid="{FCDE564A-6A51-43CD-ACF1-14EA370C6F4C}"/>
    <hyperlink ref="C107:F107" location="'Электрооборудование CHINT'!A3565" display="Таймеры электронные. Серия NKG3" xr:uid="{A2E2CFC6-A58A-4FE9-87C1-4375C21C0566}"/>
    <hyperlink ref="C108:F108" location="'Электрооборудование CHINT'!A3568" display="Реле контроля уровня жидкости. Серия NJYW1" xr:uid="{2D70947E-1442-4216-A542-B776B333E923}"/>
    <hyperlink ref="B109:F109" location="'Электрооборудование CHINT'!A3577" display="Переключатели" xr:uid="{8F1780CA-DB76-494F-9F20-C6909E45AE90}"/>
    <hyperlink ref="C110:F110" location="'Электрооборудование CHINT'!A3578" display="Кулачковые переключатели. Серия LW32" xr:uid="{6346F91E-C117-4E48-B200-FD38834B8437}"/>
    <hyperlink ref="B111:F111" location="'Электрооборудование CHINT'!A3615" display="Путевые выключатели" xr:uid="{D9439C57-EDB9-41D5-8098-78BC435FEE38}"/>
    <hyperlink ref="C112:F112" location="'Электрооборудование CHINT'!A3616" display="Выключатели путевые. Серия YBLX-P1" xr:uid="{90924EAD-CD2B-4FCE-8300-452981A20121}"/>
    <hyperlink ref="C113:F113" location="'Электрооборудование CHINT'!A3626" display="Выключатели путевые. Серия YBLX-K3" xr:uid="{F0F1CECB-5F73-4023-ADDB-B2A7578C590C}"/>
    <hyperlink ref="C114:F114" location="'Электрооборудование CHINT'!A3630" display="Выключатели путевые. Серия YBLX-K1" xr:uid="{A14C6A43-E303-49DE-BF15-605C200B8F6C}"/>
    <hyperlink ref="C115:F115" location="'Электрооборудование CHINT'!A3635" display="Выключатели путевые. Серия YBLX-ME" xr:uid="{E1FA8774-15B5-4A4D-B405-EC8A77F55864}"/>
    <hyperlink ref="B116:F116" location="'Электрооборудование CHINT'!A3644" display="Пускатели" xr:uid="{510E1D8B-4196-4512-9D3B-37445A403496}"/>
    <hyperlink ref="C117:F117" location="'Электрооборудование CHINT'!A3645" display="Пускатели для управления и защиты электродвигателей. Серия NS2" xr:uid="{00A962B5-D112-4621-86E9-02067A0FD867}"/>
    <hyperlink ref="C118:F118" location="'Электрооборудование CHINT'!A3660" display="Пускатели для управления и защиты электродвигателей. Серия NS2(X)" xr:uid="{620AC5A7-6D33-424A-B254-33B768C81973}"/>
    <hyperlink ref="C119:F119" location="'Электрооборудование CHINT'!A3687" display="Аксессуары для пускателей. Серия NS2, NS2(X)" xr:uid="{C7AF88A7-1122-4115-9A63-89BF8A378BA3}"/>
    <hyperlink ref="C120:F120" location="'Электрооборудование CHINT'!A3707" display="Пускатель прямого пуска и защиты электродвигателей в корпусе. Серия NQ3" xr:uid="{B288B881-84A4-497D-AC64-D58CC43E02C0}"/>
    <hyperlink ref="B121:F121" location="'Электрооборудование CHINT'!A3737" display="Предохранители" xr:uid="{D8655434-0631-433B-9AD3-09D78D266CA1}"/>
    <hyperlink ref="C122:F122" location="'Электрооборудование CHINT'!A3738" display="Плавкая вставка цилиндрическая. Серия RT28 " xr:uid="{F2755266-AA14-4307-B892-86F8D74E7B60}"/>
    <hyperlink ref="C123:F123" location="'Электрооборудование CHINT'!A3755" display="Держатель плавких вставок с индикацией. Серия RT28 " xr:uid="{78749790-84AE-4473-ABDB-35372554DA02}"/>
    <hyperlink ref="C124:F124" location="'Электрооборудование CHINT'!A3767" display="Плавкая вставка предохранителя. Серия RT36" xr:uid="{AA88900E-E992-44AE-BB6D-5DFA068AB0B4}"/>
    <hyperlink ref="A126:F126" location="'Электрооборудование CHINT'!A3823" display="Т.гр. 04 Оборудование для компенсации реактивной мощности CHINT" xr:uid="{B66A5F2E-564C-4981-9A21-F3714187C4A0}"/>
    <hyperlink ref="C127:F127" location="'Электрооборудование CHINT'!A3824" display="Контакторы для компенсации реактивной мощности. Серия CJ19" xr:uid="{B5DE3770-6520-4F01-9550-6FCBEDF41051}"/>
    <hyperlink ref="C128:F128" location="'Электрооборудование CHINT'!A3847" display="Регулятор реактивной мощности. Серия NWK1" xr:uid="{57275125-7FE3-4E02-A735-1DA1714C95FD}"/>
    <hyperlink ref="C129:F129" location="'Электрооборудование CHINT'!A3853" display="Конденсаторы. Серия BZMJ" xr:uid="{BB81FBBD-36E3-46C5-81B4-93C9F72E64EC}"/>
    <hyperlink ref="C130:F130" location="'Электрооборудование CHINT'!A3874" display="Конденсаторы. Серия NWC6" xr:uid="{AC9634A4-DC6D-40FA-B90C-9C0E778A9728}"/>
    <hyperlink ref="A132:F132" location="'Электрооборудование CHINT'!A3898" display="Т.гр. 05 Кнопки управления, индикаторы, кнопочные посты CHINT" xr:uid="{BFE418BC-3AB9-4425-905D-666FB34D6AE9}"/>
    <hyperlink ref="C133:F133" location="'Электрооборудование CHINT'!A3899" display="Кнопки управления. Серия NP2" xr:uid="{701F59A5-B03A-42DC-AA1E-1ACCDFDB1303}"/>
    <hyperlink ref="C134:F134" location="'Электрооборудование CHINT'!A3999" display="Кнопочные посты. Серия NP2" xr:uid="{FE66B7DC-A64D-44BA-9812-78357B222DD2}"/>
    <hyperlink ref="C135:F135" location="'Электрооборудование CHINT'!A4016" display="Аксессуары для кнопок управления. Серия NP2" xr:uid="{AB33B61B-B968-4756-8D50-D8301237FAC3}"/>
    <hyperlink ref="C136:F136" location="'Электрооборудование CHINT'!A4058" display="Кнопки управления. Серия NP8" xr:uid="{60474062-8D25-4B6B-8779-58D53BE108D2}"/>
    <hyperlink ref="C137:F137" location="'Электрооборудование CHINT'!A4157" display="Аксессуары для кнопок управления. Серия NP8" xr:uid="{60A2BD6E-C528-4805-9D9E-5616B3340A70}"/>
    <hyperlink ref="C138:F138" location="'Электрооборудование CHINT'!A4169" display="Пульты кнопочные. Серия NP3" xr:uid="{F0BD9EBD-E2D1-4184-91E5-70C1F0E77015}"/>
    <hyperlink ref="C139:F139" location="'Электрооборудование CHINT'!A4176" display="Кнопочные посты. Серия NP8" xr:uid="{D810DD48-BAA2-4599-A02B-382568B855F1}"/>
    <hyperlink ref="C140:F140" location="'Электрооборудование CHINT'!A4191" display="Световые индикаторы. Серия ND16" xr:uid="{1CCAE35B-44BB-4B64-8709-DE5F28400895}"/>
    <hyperlink ref="A142:F142" location="'Электрооборудование CHINT'!A4271" display="Т.гр. 06 Оборудование электропитания CHINT" xr:uid="{EA7AF187-2A65-4E9C-9E0A-244D58ECFBEF}"/>
    <hyperlink ref="C143:F143" location="'Электрооборудование CHINT'!A4272" display="Однофазные трансформаторы. Серия NDK" xr:uid="{0E09C861-8A55-4A06-BB70-87CD2DB1B5DA}"/>
    <hyperlink ref="A145:F145" location="'Электрооборудование CHINT'!A4307" display="Т.гр. 07 Выключатели-разъединители/рубильники CHINT" xr:uid="{E5E85164-4005-40BB-9EFC-3EBE2474BF65}"/>
    <hyperlink ref="C146:F146" location="'Электрооборудование CHINT'!A4308" display="Выключатели-разъединители. Серия NH40" xr:uid="{B59B25AB-D60D-4327-B044-419BCA8DB125}"/>
    <hyperlink ref="C147:F147" location="'Электрооборудование CHINT'!A4442" display="Аксессуары для выключателя-разъединителя. Серия NH40" xr:uid="{B96F8873-02F4-464E-9967-33E2D8521CCF}"/>
    <hyperlink ref="A152:F152" location="'Электрооборудование CHINT'!A4501" display="Т.гр. 08 Приводная техника CHINT" xr:uid="{C3A05B67-25B4-4538-8DB4-F3960183D414}"/>
    <hyperlink ref="C153:F153" location="'Электрооборудование CHINT'!A4502" display="Преобразователи частоты. Серия NVF5" xr:uid="{728F6E6B-28DD-41B0-A02B-EB9C70016335}"/>
    <hyperlink ref="C154:F154" location="'Электрооборудование CHINT'!A4518" display="Преобразователи частоты. Серия NVF2G" xr:uid="{428A2B91-69BD-44F5-97AD-D300E84F86D9}"/>
    <hyperlink ref="C155:F155" location="'Электрооборудование CHINT'!A4569" display="Аксессуары для преобразователя частоты" xr:uid="{FD7F2D5C-A0FE-4E60-A6CB-90EAC8A5F166}"/>
    <hyperlink ref="C156:F156" location="'Электрооборудование CHINT'!A4624" display="Устройство плавного пуска. Серия NJR2" xr:uid="{9B0127D7-1045-4FAF-B58E-51B9716C1DB6}"/>
    <hyperlink ref="C157:F157" location="'Электрооборудование CHINT'!A4644" display="Аксессуары для устройства плавного пуска. Серия NJR2" xr:uid="{CDB5A681-2B62-441C-A5BB-32A1A0323FD6}"/>
    <hyperlink ref="A159:F159" location="'Электрооборудование CHINT'!A4646" display="Т.гр. 09 Щиты металлические с монтажной панелью и корпуса пластиковые модульные CHINT" xr:uid="{57DF055B-1527-4B16-8C23-3C74C34AA915}"/>
    <hyperlink ref="C160:F160" location="'Электрооборудование CHINT'!A4647" display="Корпуса пластиковые модульные. Серия NX8" xr:uid="{F1F82B3A-E23C-4A34-A57F-8A3BA2DEA3F6}"/>
    <hyperlink ref="C161:F161" location="'Электрооборудование CHINT'!A4660" display="Щиты метал. с монтаж. панелью. Серия NXW5" xr:uid="{099B41FF-C4C3-4934-AE22-594ECC045721}"/>
    <hyperlink ref="A164:F164" location="'Электрооборудование CHINT'!A4737" display="Т.гр. 10 Электроустановочные изделия" xr:uid="{ADE4EE68-9602-4475-8AF2-AC555BCE4275}"/>
    <hyperlink ref="B165:F165" location="'Электрооборудование CHINT'!A4738" display="Выключатели. Серия NEW3" xr:uid="{6ECF4AE2-3272-4D01-98BD-95D7F4FB1205}"/>
    <hyperlink ref="C166:F166" location="'Электрооборудование CHINT'!A4739" display="1-клавишный выключатель NEW3" xr:uid="{1544AAC5-ADFD-45EC-A539-3258085A504B}"/>
    <hyperlink ref="C167:F167" location="'Электрооборудование CHINT'!A4745" display="2-клавишный выключатель NEW3" xr:uid="{24174FA9-3B2E-43AD-8FEF-9A71F4B7DE58}"/>
    <hyperlink ref="C168:F168" location="'Электрооборудование CHINT'!A4750" display="4-клавишный выключатель NEW3" xr:uid="{37387354-2B8E-4F31-B286-D34A48D0F85D}"/>
    <hyperlink ref="C169:F169" location="'Электрооборудование CHINT'!A4755" display="Выключатель дверного звонка NEW3" xr:uid="{42E6BEC5-A3FA-41B3-893B-C3E68980A7E0}"/>
    <hyperlink ref="B170:F170" location="'Электрооборудование CHINT'!A4758" display="Розетки. Серия NEW3" xr:uid="{923FDD6D-B657-4BE3-A30B-C27BC6D8F156}"/>
    <hyperlink ref="C171:F171" location="'Электрооборудование CHINT'!A4759" display="Розетка с заземляющим контактом NEW3" xr:uid="{173A7258-5277-484F-B295-D97EA57209E5}"/>
    <hyperlink ref="C172:F172" location="'Электрооборудование CHINT'!A4763" display="Розетка без заземляющего контакта NEW3" xr:uid="{1D719E78-62CF-4E26-837E-72F684FE29D8}"/>
    <hyperlink ref="C173:F173" location="'Электрооборудование CHINT'!A4766" display="Французская розетка NEW3" xr:uid="{358C9834-C19F-447B-B231-36672252ECE7}"/>
    <hyperlink ref="C174:F174" location="'Электрооборудование CHINT'!A4768" display="Розетка ТV NEW3" xr:uid="{4AB97E04-1ED1-4A4E-9DE8-EAB4B1933954}"/>
    <hyperlink ref="C175:F175" location="'Электрооборудование CHINT'!A4771" display="Розетка телефонная/интернет NEW3" xr:uid="{6B579C32-0CB6-46C0-BC33-D7192B9F7D23}"/>
    <hyperlink ref="B176:F176" location="'Электрооборудование CHINT'!A4775" display="Аксессуары. Серия NEW3" xr:uid="{AE4820F3-4EE9-4D81-A29C-74573D6C3456}"/>
    <hyperlink ref="C177:F177" location="'Электрооборудование CHINT'!A4776" display="Рамки NEW3" xr:uid="{80451CB9-2D8B-4857-8CCD-FC6273473EBF}"/>
    <hyperlink ref="A179:F179" location="'Электрооборудование CHINT'!A4782" display="Т.гр. 11 Коробки и аксессуары CHINT (Производство Россия)" xr:uid="{273701C6-F242-42F5-91C2-55E1EE80B934}"/>
    <hyperlink ref="C180:F180" location="'Электрооборудование CHINT'!A4783" display="Коробки установочные" xr:uid="{3EA208FF-0A18-4F06-A796-9997F7C46ED8}"/>
    <hyperlink ref="C181:F181" location="'Электрооборудование CHINT'!A4792" display="Аксессуары к установочным коробкам" xr:uid="{6AF16CC4-1D4F-4CA9-BC2C-17DEEB8849AF}"/>
    <hyperlink ref="C182:F182" location="'Электрооборудование CHINT'!A4795" display="Коробки распаячные" xr:uid="{595244AF-A7C9-46C5-B2C8-D1947E8CF29A}"/>
    <hyperlink ref="A184:F184" location="'Электрооборудование CHINT'!A4821" display="Т.гр. 12 Труба гофрированная и аксессуары CHINT (Производство Россия)" xr:uid="{3FEA7B29-A6A3-4D9A-B02C-49E6FE3957EB}"/>
    <hyperlink ref="C185:F185" location="'Электрооборудование CHINT'!A4822" display="Держатель-клипса" xr:uid="{1E3B4B97-10CD-4BE0-B71F-C5AAEA79E6BA}"/>
    <hyperlink ref="C186:F186" location="'Электрооборудование CHINT'!A4829" display="Держатель с фиксатором" xr:uid="{8442CA3F-5792-4F4D-B75F-B420C7B396A4}"/>
    <hyperlink ref="C187:F187" location="'Электрооборудование CHINT'!A4836" display="Поворот" xr:uid="{D3F7B888-8839-4ED2-9117-50E47D5581CD}"/>
    <hyperlink ref="C188:F188" location="'Электрооборудование CHINT'!A4842" display="Муфта" xr:uid="{4502497E-C961-4976-B8B0-D8537E8CF1EF}"/>
    <hyperlink ref="C189:F189" location="'Электрооборудование CHINT'!A4847" display="Тройник" xr:uid="{D34AE010-0D52-4A76-829D-E43812CA82B1}"/>
    <hyperlink ref="A191:F191" location="'Электрооборудование CHINT'!A4852" display="Т.гр. 13 Аксессуары для шкафов и щитов" xr:uid="{F7FD0482-7FF9-4767-8FDF-1953226B33AD}"/>
    <hyperlink ref="C192:F192" location="'Электрооборудование CHINT'!A4853" display="DIN-рейка" xr:uid="{4AFA1D7E-D6E9-400F-89CD-4D031EE307C6}"/>
    <hyperlink ref="A194:F194" location="'Электрооборудование CHINT'!A4856" display="Т.гр. 14 Цифровые измерительные приборы" xr:uid="{3ECEAAA7-1C3E-40BA-AAA1-45B6CE0FAACC}"/>
    <hyperlink ref="C195:F195" location="'Электрооборудование CHINT'!A4857" display="Многофункциональные измерительные приборы" xr:uid="{C7568C2D-19CD-42C7-B0F3-1A4B891E73C6}"/>
    <hyperlink ref="C196:F196" location="'Электрооборудование CHINT'!A4870" display="Цифровые вольтметры и амперметры" xr:uid="{6C7B4831-DC60-46FD-B47B-1CF564E85F97}"/>
    <hyperlink ref="C16:F16" location="'Электрооборудование CHINT'!A564" display="Автоматический выключатель. Серия NXB-63H 10кА" xr:uid="{6C32FCF7-24D5-4755-8DD2-DBBA7E8A1026}"/>
    <hyperlink ref="C40:F40" location="'Электрооборудование CHINT'!A1625" display="Выключатели дифференциальные. Серия NL1-100 S 10kA" xr:uid="{2CDE24DB-11C1-490F-9057-C27D29936372}"/>
    <hyperlink ref="C12:F12" location="'Электрооборудование CHINT'!A191" display="Автоматический выключатель. Серия NB1-63H 10kA" xr:uid="{03938F41-B995-4A86-B709-1C1131673E9E}"/>
    <hyperlink ref="C15:F15" location="'Электрооборудование CHINT'!A408" display="Автоматический выключатель. Серия NXB-63S 4,5kA" xr:uid="{B0119FB0-3E28-41C2-9529-DB6B3E89FF07}"/>
    <hyperlink ref="C19:F19" location="'Электрооборудование CHINT'!A899" display="Автоматический выключатель. Серия NBP-63R 15kA" xr:uid="{7E78BAF7-DD09-4141-BB46-0E9AF3E02613}"/>
    <hyperlink ref="C35:F35" location="'Электрооборудование CHINT'!A1532" display="Дифференциальные автоматические выключатели. Серия NXBLE-40 4,5kA" xr:uid="{F6C8C82B-FDE3-4803-A443-2F28087F8D51}"/>
    <hyperlink ref="C36:F36" location="'Электрооборудование CHINT'!A1547" display="Дифференциальные автоматические выключатели. Серия NXBLE-125 10kA" xr:uid="{6C613168-3330-4DD3-B9A7-E40D60AAE246}"/>
    <hyperlink ref="C37:F37" location="'Электрооборудование CHINT'!A1569" display="Дифференциальные автоматические выключатели. Серия NXBLE-32 6kA" xr:uid="{205A7AAA-7244-4C96-94D6-3A1FBE497614}"/>
    <hyperlink ref="C61:F61" location="'Электрооборудование CHINT'!A1965" display="Аксессуары для воздушных автоматических выключателей. Серия NA8G" xr:uid="{DCC60816-93C2-4ED7-8B76-05AFF3D6C358}"/>
    <hyperlink ref="C68:F68" location="'Электрооборудование CHINT'!A2298" display="Аксессуары для автоматического выключателя. Серия NM8, NM8S, NM8S-RS" xr:uid="{809CB006-3BFC-45FF-A583-A4D45A7D9795}"/>
    <hyperlink ref="C67:F67" location="'Электрооборудование CHINT'!A2283" display="Силовые автоматические выключатели. Серия NM8S-RS" xr:uid="{24A33B95-6A36-46CB-9CDB-6442559D435E}"/>
    <hyperlink ref="C66:F66" location="'Электрооборудование CHINT'!A2227" display="Силовые автоматические выключатели. Серия NM8S" xr:uid="{35F0EAA3-D3B7-44EF-B94F-AF18ADC4CE77}"/>
    <hyperlink ref="C65:F65" location="'Электрооборудование CHINT'!A2157" display="Силовые автоматические выключатели. Серия NM8" xr:uid="{EAA83E65-BA82-40BB-9D0A-0A3E27415514}"/>
    <hyperlink ref="C64:F64" location="'Электрооборудование CHINT'!A2061" display="Аксессуары для автоматического выключателя. Серия NM1" xr:uid="{7F8E2780-7BA0-4E15-95FC-47F6B8E9E627}"/>
    <hyperlink ref="C63:F63" location="'Электрооборудование CHINT'!A1992" display="Силовые автоматические выключатели. Серия NM1" xr:uid="{9D04A7AF-E97E-4708-A1AA-48091D9905EE}"/>
    <hyperlink ref="C96:F96" location="'Электрооборудование CHINT'!A3495" display="Промежуточное реле. Серия NJX-13FW" xr:uid="{B5CDF9C3-014A-495C-AE78-46163663A9EC}"/>
    <hyperlink ref="C97:XFD97" location="'Электрооборудование CHINT'!A3499" display="Аксессуары для промежуточного реле. Серия NJX-13FW" xr:uid="{CCDA7F27-F27E-4569-ACE0-5B288095BE3D}"/>
    <hyperlink ref="C148:F148" location="'Электрооборудование CHINT'!A4448" display="Выключатели-разъединители. Серия NM8NSD" xr:uid="{8F07A4AD-271C-42C2-8DEC-B90EF5DA7BDE}"/>
    <hyperlink ref="C149:F149" location="'Электрооборудование CHINT'!A4477" display="Предохранители-выключатели-разъединители. Серия NHRT40" xr:uid="{4FD54D18-8AA1-4B74-B297-B63E44F9A549}"/>
    <hyperlink ref="C150:F150" location="'Электрооборудование CHINT'!A4485" display="Откидные выключатели-разъединитель. Серия NHR17" xr:uid="{22EDBA7B-BB0F-4119-B034-9916FAB09BCF}"/>
    <hyperlink ref="C162:F162" location="'Электрооборудование CHINT'!A4718" display="Корпуса пластиковые" xr:uid="{AC914AE3-616D-4754-9CA8-981B3820D78C}"/>
  </hyperlinks>
  <pageMargins left="0.7" right="0.7" top="0.75" bottom="0.75" header="0.3" footer="0.3"/>
  <pageSetup paperSize="9" orientation="portrait" verticalDpi="0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C2F3A-62C6-425E-995F-38EEAFF125DB}">
  <dimension ref="A1:L5701"/>
  <sheetViews>
    <sheetView zoomScale="70" zoomScaleNormal="70" workbookViewId="0">
      <pane ySplit="1" topLeftCell="A4740" activePane="bottomLeft" state="frozen"/>
      <selection pane="bottomLeft" activeCell="A4782" sqref="A4782:B4782"/>
    </sheetView>
  </sheetViews>
  <sheetFormatPr defaultColWidth="0" defaultRowHeight="17.25" zeroHeight="1" x14ac:dyDescent="0.3"/>
  <cols>
    <col min="1" max="1" width="11.28515625" style="2" customWidth="1"/>
    <col min="2" max="2" width="94.42578125" style="2" customWidth="1"/>
    <col min="3" max="3" width="16.140625" style="2" bestFit="1" customWidth="1"/>
    <col min="4" max="4" width="18.5703125" style="7" bestFit="1" customWidth="1"/>
    <col min="5" max="5" width="12.5703125" style="2" customWidth="1"/>
    <col min="6" max="6" width="12.28515625" style="2" customWidth="1"/>
    <col min="7" max="7" width="18.42578125" style="2" customWidth="1"/>
    <col min="8" max="8" width="13.5703125" style="2" customWidth="1"/>
    <col min="9" max="9" width="11.5703125" style="2" customWidth="1"/>
    <col min="10" max="10" width="12.28515625" style="2" customWidth="1"/>
    <col min="11" max="11" width="18.42578125" style="2" bestFit="1" customWidth="1"/>
    <col min="12" max="16384" width="9.140625" style="2" hidden="1"/>
  </cols>
  <sheetData>
    <row r="1" spans="1:11" ht="69.75" customHeight="1" x14ac:dyDescent="0.3">
      <c r="A1" s="5" t="s">
        <v>0</v>
      </c>
      <c r="B1" s="5" t="s">
        <v>1</v>
      </c>
      <c r="C1" s="5" t="s">
        <v>167</v>
      </c>
      <c r="D1" s="5" t="s">
        <v>2</v>
      </c>
      <c r="E1" s="5" t="s">
        <v>168</v>
      </c>
      <c r="F1" s="5" t="s">
        <v>165</v>
      </c>
      <c r="G1" s="5" t="s">
        <v>166</v>
      </c>
      <c r="H1" s="5" t="s">
        <v>169</v>
      </c>
      <c r="I1" s="5" t="s">
        <v>170</v>
      </c>
      <c r="J1" s="5" t="s">
        <v>171</v>
      </c>
      <c r="K1" s="5" t="s">
        <v>3</v>
      </c>
    </row>
    <row r="2" spans="1:11" x14ac:dyDescent="0.3">
      <c r="A2" s="76" t="s">
        <v>4</v>
      </c>
      <c r="B2" s="77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73" t="s">
        <v>7</v>
      </c>
      <c r="B3" s="74"/>
      <c r="C3" s="3"/>
      <c r="D3" s="6"/>
      <c r="E3" s="3"/>
      <c r="F3" s="3"/>
      <c r="G3" s="3"/>
      <c r="H3" s="3"/>
      <c r="I3" s="3"/>
      <c r="J3" s="3"/>
      <c r="K3" s="4"/>
    </row>
    <row r="4" spans="1:11" x14ac:dyDescent="0.3">
      <c r="A4" s="80" t="s">
        <v>8</v>
      </c>
      <c r="B4" s="81"/>
      <c r="C4" s="20"/>
      <c r="D4" s="21"/>
      <c r="E4" s="20"/>
      <c r="F4" s="20"/>
      <c r="G4" s="20"/>
      <c r="H4" s="20"/>
      <c r="I4" s="20"/>
      <c r="J4" s="20"/>
      <c r="K4" s="22"/>
    </row>
    <row r="5" spans="1:11" x14ac:dyDescent="0.3">
      <c r="A5" s="23">
        <v>158087</v>
      </c>
      <c r="B5" s="24" t="s">
        <v>188</v>
      </c>
      <c r="C5" s="25">
        <v>924.05</v>
      </c>
      <c r="D5" s="23" t="s">
        <v>62</v>
      </c>
      <c r="E5" s="23">
        <v>108</v>
      </c>
      <c r="F5" s="23">
        <v>12</v>
      </c>
      <c r="G5" s="23">
        <v>12</v>
      </c>
      <c r="H5" s="25">
        <v>18.2</v>
      </c>
      <c r="I5" s="25">
        <v>16.850000000000001</v>
      </c>
      <c r="J5" s="26">
        <v>2.47852E-2</v>
      </c>
      <c r="K5" s="27" t="s">
        <v>204</v>
      </c>
    </row>
    <row r="6" spans="1:11" x14ac:dyDescent="0.3">
      <c r="A6" s="28">
        <v>158107</v>
      </c>
      <c r="B6" s="29" t="s">
        <v>189</v>
      </c>
      <c r="C6" s="30">
        <v>934.05</v>
      </c>
      <c r="D6" s="28" t="s">
        <v>62</v>
      </c>
      <c r="E6" s="28">
        <v>108</v>
      </c>
      <c r="F6" s="28">
        <v>12</v>
      </c>
      <c r="G6" s="28">
        <v>12</v>
      </c>
      <c r="H6" s="30">
        <v>18.690000000000001</v>
      </c>
      <c r="I6" s="30">
        <v>17.28</v>
      </c>
      <c r="J6" s="31">
        <v>2.47852E-2</v>
      </c>
      <c r="K6" s="32" t="s">
        <v>205</v>
      </c>
    </row>
    <row r="7" spans="1:11" x14ac:dyDescent="0.3">
      <c r="A7" s="23">
        <v>158088</v>
      </c>
      <c r="B7" s="24" t="s">
        <v>190</v>
      </c>
      <c r="C7" s="25">
        <v>904.05</v>
      </c>
      <c r="D7" s="23" t="s">
        <v>62</v>
      </c>
      <c r="E7" s="23">
        <v>108</v>
      </c>
      <c r="F7" s="23">
        <v>12</v>
      </c>
      <c r="G7" s="23">
        <v>12</v>
      </c>
      <c r="H7" s="25">
        <v>17.8</v>
      </c>
      <c r="I7" s="25">
        <v>16.52</v>
      </c>
      <c r="J7" s="26">
        <v>2.47852E-2</v>
      </c>
      <c r="K7" s="27" t="s">
        <v>206</v>
      </c>
    </row>
    <row r="8" spans="1:11" x14ac:dyDescent="0.3">
      <c r="A8" s="28">
        <v>158089</v>
      </c>
      <c r="B8" s="29" t="s">
        <v>191</v>
      </c>
      <c r="C8" s="30">
        <v>914.05</v>
      </c>
      <c r="D8" s="28" t="s">
        <v>62</v>
      </c>
      <c r="E8" s="28">
        <v>108</v>
      </c>
      <c r="F8" s="28">
        <v>12</v>
      </c>
      <c r="G8" s="28">
        <v>12</v>
      </c>
      <c r="H8" s="30">
        <v>18.3</v>
      </c>
      <c r="I8" s="30">
        <v>16.96</v>
      </c>
      <c r="J8" s="31">
        <v>2.47852E-2</v>
      </c>
      <c r="K8" s="32" t="s">
        <v>207</v>
      </c>
    </row>
    <row r="9" spans="1:11" x14ac:dyDescent="0.3">
      <c r="A9" s="23">
        <v>158090</v>
      </c>
      <c r="B9" s="24" t="s">
        <v>192</v>
      </c>
      <c r="C9" s="25">
        <v>1880.18</v>
      </c>
      <c r="D9" s="23" t="s">
        <v>62</v>
      </c>
      <c r="E9" s="23">
        <v>54</v>
      </c>
      <c r="F9" s="23">
        <v>6</v>
      </c>
      <c r="G9" s="23">
        <v>6</v>
      </c>
      <c r="H9" s="25">
        <v>18.09</v>
      </c>
      <c r="I9" s="25">
        <v>16.739999999999998</v>
      </c>
      <c r="J9" s="26">
        <v>2.47852E-2</v>
      </c>
      <c r="K9" s="27" t="s">
        <v>208</v>
      </c>
    </row>
    <row r="10" spans="1:11" x14ac:dyDescent="0.3">
      <c r="A10" s="28">
        <v>158108</v>
      </c>
      <c r="B10" s="29" t="s">
        <v>193</v>
      </c>
      <c r="C10" s="30">
        <v>1860.18</v>
      </c>
      <c r="D10" s="28" t="s">
        <v>62</v>
      </c>
      <c r="E10" s="28">
        <v>54</v>
      </c>
      <c r="F10" s="28">
        <v>6</v>
      </c>
      <c r="G10" s="28">
        <v>6</v>
      </c>
      <c r="H10" s="30">
        <v>19.2</v>
      </c>
      <c r="I10" s="30">
        <v>17.82</v>
      </c>
      <c r="J10" s="31">
        <v>2.47852E-2</v>
      </c>
      <c r="K10" s="32" t="s">
        <v>209</v>
      </c>
    </row>
    <row r="11" spans="1:11" x14ac:dyDescent="0.3">
      <c r="A11" s="23">
        <v>158091</v>
      </c>
      <c r="B11" s="24" t="s">
        <v>194</v>
      </c>
      <c r="C11" s="25">
        <v>1862.49</v>
      </c>
      <c r="D11" s="23" t="s">
        <v>62</v>
      </c>
      <c r="E11" s="23">
        <v>54</v>
      </c>
      <c r="F11" s="23">
        <v>6</v>
      </c>
      <c r="G11" s="23">
        <v>6</v>
      </c>
      <c r="H11" s="25">
        <v>17.93</v>
      </c>
      <c r="I11" s="25">
        <v>16.579999999999998</v>
      </c>
      <c r="J11" s="26">
        <v>2.47852E-2</v>
      </c>
      <c r="K11" s="27" t="s">
        <v>210</v>
      </c>
    </row>
    <row r="12" spans="1:11" x14ac:dyDescent="0.3">
      <c r="A12" s="28">
        <v>158092</v>
      </c>
      <c r="B12" s="29" t="s">
        <v>195</v>
      </c>
      <c r="C12" s="30">
        <v>1872.49</v>
      </c>
      <c r="D12" s="28" t="s">
        <v>62</v>
      </c>
      <c r="E12" s="28">
        <v>54</v>
      </c>
      <c r="F12" s="28">
        <v>6</v>
      </c>
      <c r="G12" s="28">
        <v>6</v>
      </c>
      <c r="H12" s="30">
        <v>18.2</v>
      </c>
      <c r="I12" s="30">
        <v>16.850000000000001</v>
      </c>
      <c r="J12" s="31">
        <v>2.47852E-2</v>
      </c>
      <c r="K12" s="32" t="s">
        <v>211</v>
      </c>
    </row>
    <row r="13" spans="1:11" x14ac:dyDescent="0.3">
      <c r="A13" s="23">
        <v>158093</v>
      </c>
      <c r="B13" s="24" t="s">
        <v>196</v>
      </c>
      <c r="C13" s="25">
        <v>2831.1600000000003</v>
      </c>
      <c r="D13" s="23" t="s">
        <v>62</v>
      </c>
      <c r="E13" s="23">
        <v>36</v>
      </c>
      <c r="F13" s="23">
        <v>4</v>
      </c>
      <c r="G13" s="23">
        <v>4</v>
      </c>
      <c r="H13" s="25">
        <v>18.100000000000001</v>
      </c>
      <c r="I13" s="25">
        <v>16.7</v>
      </c>
      <c r="J13" s="26">
        <v>2.47852E-2</v>
      </c>
      <c r="K13" s="27" t="s">
        <v>212</v>
      </c>
    </row>
    <row r="14" spans="1:11" x14ac:dyDescent="0.3">
      <c r="A14" s="28">
        <v>158109</v>
      </c>
      <c r="B14" s="29" t="s">
        <v>197</v>
      </c>
      <c r="C14" s="30">
        <v>3573.57</v>
      </c>
      <c r="D14" s="28" t="s">
        <v>62</v>
      </c>
      <c r="E14" s="28">
        <v>36</v>
      </c>
      <c r="F14" s="28">
        <v>4</v>
      </c>
      <c r="G14" s="28">
        <v>4</v>
      </c>
      <c r="H14" s="30">
        <v>19.03</v>
      </c>
      <c r="I14" s="30">
        <v>17.64</v>
      </c>
      <c r="J14" s="31">
        <v>2.47852E-2</v>
      </c>
      <c r="K14" s="32" t="s">
        <v>213</v>
      </c>
    </row>
    <row r="15" spans="1:11" x14ac:dyDescent="0.3">
      <c r="A15" s="23">
        <v>158094</v>
      </c>
      <c r="B15" s="24" t="s">
        <v>198</v>
      </c>
      <c r="C15" s="25">
        <v>2731.1600000000003</v>
      </c>
      <c r="D15" s="23" t="s">
        <v>62</v>
      </c>
      <c r="E15" s="23">
        <v>36</v>
      </c>
      <c r="F15" s="23">
        <v>4</v>
      </c>
      <c r="G15" s="23">
        <v>4</v>
      </c>
      <c r="H15" s="25">
        <v>17.899999999999999</v>
      </c>
      <c r="I15" s="25">
        <v>16.489999999999998</v>
      </c>
      <c r="J15" s="26">
        <v>2.47852E-2</v>
      </c>
      <c r="K15" s="27" t="s">
        <v>214</v>
      </c>
    </row>
    <row r="16" spans="1:11" x14ac:dyDescent="0.3">
      <c r="A16" s="28">
        <v>158095</v>
      </c>
      <c r="B16" s="29" t="s">
        <v>199</v>
      </c>
      <c r="C16" s="30">
        <v>2781.1600000000003</v>
      </c>
      <c r="D16" s="28" t="s">
        <v>62</v>
      </c>
      <c r="E16" s="28">
        <v>36</v>
      </c>
      <c r="F16" s="28">
        <v>4</v>
      </c>
      <c r="G16" s="28">
        <v>4</v>
      </c>
      <c r="H16" s="30">
        <v>18.100000000000001</v>
      </c>
      <c r="I16" s="30">
        <v>16.7</v>
      </c>
      <c r="J16" s="31">
        <v>2.47852E-2</v>
      </c>
      <c r="K16" s="32" t="s">
        <v>215</v>
      </c>
    </row>
    <row r="17" spans="1:11" x14ac:dyDescent="0.3">
      <c r="A17" s="23">
        <v>158096</v>
      </c>
      <c r="B17" s="24" t="s">
        <v>200</v>
      </c>
      <c r="C17" s="25">
        <v>3862.8500000000004</v>
      </c>
      <c r="D17" s="23" t="s">
        <v>62</v>
      </c>
      <c r="E17" s="23">
        <v>27</v>
      </c>
      <c r="F17" s="23">
        <v>3</v>
      </c>
      <c r="G17" s="23">
        <v>3</v>
      </c>
      <c r="H17" s="25">
        <v>18</v>
      </c>
      <c r="I17" s="25">
        <v>16.579999999999998</v>
      </c>
      <c r="J17" s="26">
        <v>2.47852E-2</v>
      </c>
      <c r="K17" s="27" t="s">
        <v>216</v>
      </c>
    </row>
    <row r="18" spans="1:11" x14ac:dyDescent="0.3">
      <c r="A18" s="28">
        <v>158110</v>
      </c>
      <c r="B18" s="29" t="s">
        <v>201</v>
      </c>
      <c r="C18" s="30">
        <v>3962.8500000000004</v>
      </c>
      <c r="D18" s="28" t="s">
        <v>62</v>
      </c>
      <c r="E18" s="28">
        <v>27</v>
      </c>
      <c r="F18" s="28">
        <v>3</v>
      </c>
      <c r="G18" s="28">
        <v>3</v>
      </c>
      <c r="H18" s="30">
        <v>18.88</v>
      </c>
      <c r="I18" s="30">
        <v>17.55</v>
      </c>
      <c r="J18" s="31">
        <v>2.47852E-2</v>
      </c>
      <c r="K18" s="32" t="s">
        <v>217</v>
      </c>
    </row>
    <row r="19" spans="1:11" x14ac:dyDescent="0.3">
      <c r="A19" s="23">
        <v>158097</v>
      </c>
      <c r="B19" s="24" t="s">
        <v>202</v>
      </c>
      <c r="C19" s="25">
        <v>3862.8500000000004</v>
      </c>
      <c r="D19" s="23" t="s">
        <v>62</v>
      </c>
      <c r="E19" s="23">
        <v>27</v>
      </c>
      <c r="F19" s="23">
        <v>3</v>
      </c>
      <c r="G19" s="23">
        <v>3</v>
      </c>
      <c r="H19" s="25">
        <v>17.899999999999999</v>
      </c>
      <c r="I19" s="25">
        <v>16.5</v>
      </c>
      <c r="J19" s="26">
        <v>2.47852E-2</v>
      </c>
      <c r="K19" s="27" t="s">
        <v>218</v>
      </c>
    </row>
    <row r="20" spans="1:11" x14ac:dyDescent="0.3">
      <c r="A20" s="28">
        <v>158098</v>
      </c>
      <c r="B20" s="29" t="s">
        <v>203</v>
      </c>
      <c r="C20" s="30">
        <v>3882.8500000000004</v>
      </c>
      <c r="D20" s="28" t="s">
        <v>62</v>
      </c>
      <c r="E20" s="28">
        <v>27</v>
      </c>
      <c r="F20" s="28">
        <v>3</v>
      </c>
      <c r="G20" s="28">
        <v>3</v>
      </c>
      <c r="H20" s="30">
        <v>18</v>
      </c>
      <c r="I20" s="30">
        <v>16.63</v>
      </c>
      <c r="J20" s="31">
        <v>2.47852E-2</v>
      </c>
      <c r="K20" s="32" t="s">
        <v>219</v>
      </c>
    </row>
    <row r="21" spans="1:11" x14ac:dyDescent="0.3">
      <c r="A21" s="78" t="s">
        <v>9</v>
      </c>
      <c r="B21" s="79"/>
      <c r="C21" s="33"/>
      <c r="D21" s="34"/>
      <c r="E21" s="33"/>
      <c r="F21" s="33"/>
      <c r="G21" s="33"/>
      <c r="H21" s="33"/>
      <c r="I21" s="33"/>
      <c r="J21" s="33"/>
      <c r="K21" s="35"/>
    </row>
    <row r="22" spans="1:11" x14ac:dyDescent="0.3">
      <c r="A22" s="38">
        <v>158999</v>
      </c>
      <c r="B22" s="39" t="s">
        <v>220</v>
      </c>
      <c r="C22" s="40">
        <v>918.86</v>
      </c>
      <c r="D22" s="38" t="s">
        <v>62</v>
      </c>
      <c r="E22" s="38">
        <v>180</v>
      </c>
      <c r="F22" s="38">
        <v>12</v>
      </c>
      <c r="G22" s="38">
        <v>12</v>
      </c>
      <c r="H22" s="40">
        <v>8.4</v>
      </c>
      <c r="I22" s="40">
        <v>7.2</v>
      </c>
      <c r="J22" s="41">
        <v>2.7351456E-2</v>
      </c>
      <c r="K22" s="42" t="s">
        <v>221</v>
      </c>
    </row>
    <row r="23" spans="1:11" x14ac:dyDescent="0.3">
      <c r="A23" s="65" t="s">
        <v>10</v>
      </c>
      <c r="B23" s="65"/>
      <c r="C23" s="44"/>
      <c r="D23" s="45"/>
      <c r="E23" s="44"/>
      <c r="F23" s="44"/>
      <c r="G23" s="44"/>
      <c r="H23" s="44"/>
      <c r="I23" s="44"/>
      <c r="J23" s="44"/>
      <c r="K23" s="46"/>
    </row>
    <row r="24" spans="1:11" x14ac:dyDescent="0.3">
      <c r="A24" s="47">
        <v>179600</v>
      </c>
      <c r="B24" s="48" t="s">
        <v>222</v>
      </c>
      <c r="C24" s="49">
        <v>503.79</v>
      </c>
      <c r="D24" s="47" t="s">
        <v>62</v>
      </c>
      <c r="E24" s="47">
        <v>180</v>
      </c>
      <c r="F24" s="47">
        <v>12</v>
      </c>
      <c r="G24" s="47">
        <v>12</v>
      </c>
      <c r="H24" s="49">
        <v>21.24</v>
      </c>
      <c r="I24" s="49">
        <v>20</v>
      </c>
      <c r="J24" s="50">
        <v>2.7867840000000001E-2</v>
      </c>
      <c r="K24" s="51" t="s">
        <v>389</v>
      </c>
    </row>
    <row r="25" spans="1:11" x14ac:dyDescent="0.3">
      <c r="A25" s="47">
        <v>179614</v>
      </c>
      <c r="B25" s="48" t="s">
        <v>223</v>
      </c>
      <c r="C25" s="49">
        <v>453.28999999999996</v>
      </c>
      <c r="D25" s="47" t="s">
        <v>62</v>
      </c>
      <c r="E25" s="47">
        <v>180</v>
      </c>
      <c r="F25" s="47">
        <v>12</v>
      </c>
      <c r="G25" s="47">
        <v>12</v>
      </c>
      <c r="H25" s="49">
        <v>21.24</v>
      </c>
      <c r="I25" s="49">
        <v>20</v>
      </c>
      <c r="J25" s="50">
        <v>2.7867840000000001E-2</v>
      </c>
      <c r="K25" s="51" t="s">
        <v>390</v>
      </c>
    </row>
    <row r="26" spans="1:11" x14ac:dyDescent="0.3">
      <c r="A26" s="47">
        <v>179628</v>
      </c>
      <c r="B26" s="48" t="s">
        <v>224</v>
      </c>
      <c r="C26" s="49">
        <v>488.04</v>
      </c>
      <c r="D26" s="47" t="s">
        <v>62</v>
      </c>
      <c r="E26" s="47">
        <v>180</v>
      </c>
      <c r="F26" s="47">
        <v>12</v>
      </c>
      <c r="G26" s="47">
        <v>12</v>
      </c>
      <c r="H26" s="49">
        <v>21.24</v>
      </c>
      <c r="I26" s="49">
        <v>20</v>
      </c>
      <c r="J26" s="50">
        <v>2.7867840000000001E-2</v>
      </c>
      <c r="K26" s="51" t="s">
        <v>391</v>
      </c>
    </row>
    <row r="27" spans="1:11" x14ac:dyDescent="0.3">
      <c r="A27" s="47">
        <v>179601</v>
      </c>
      <c r="B27" s="48" t="s">
        <v>225</v>
      </c>
      <c r="C27" s="49">
        <v>503.79</v>
      </c>
      <c r="D27" s="47" t="s">
        <v>62</v>
      </c>
      <c r="E27" s="47">
        <v>180</v>
      </c>
      <c r="F27" s="47">
        <v>12</v>
      </c>
      <c r="G27" s="47">
        <v>12</v>
      </c>
      <c r="H27" s="49">
        <v>21.24</v>
      </c>
      <c r="I27" s="49">
        <v>20</v>
      </c>
      <c r="J27" s="50">
        <v>2.7867840000000001E-2</v>
      </c>
      <c r="K27" s="51" t="s">
        <v>392</v>
      </c>
    </row>
    <row r="28" spans="1:11" x14ac:dyDescent="0.3">
      <c r="A28" s="47">
        <v>179615</v>
      </c>
      <c r="B28" s="48" t="s">
        <v>226</v>
      </c>
      <c r="C28" s="49">
        <v>356.46</v>
      </c>
      <c r="D28" s="47" t="s">
        <v>62</v>
      </c>
      <c r="E28" s="47">
        <v>180</v>
      </c>
      <c r="F28" s="47">
        <v>12</v>
      </c>
      <c r="G28" s="47">
        <v>12</v>
      </c>
      <c r="H28" s="49">
        <v>21.24</v>
      </c>
      <c r="I28" s="49">
        <v>20</v>
      </c>
      <c r="J28" s="50">
        <v>2.7867840000000001E-2</v>
      </c>
      <c r="K28" s="51" t="s">
        <v>393</v>
      </c>
    </row>
    <row r="29" spans="1:11" x14ac:dyDescent="0.3">
      <c r="A29" s="47">
        <v>179602</v>
      </c>
      <c r="B29" s="48" t="s">
        <v>227</v>
      </c>
      <c r="C29" s="49">
        <v>486.68</v>
      </c>
      <c r="D29" s="47" t="s">
        <v>62</v>
      </c>
      <c r="E29" s="47">
        <v>180</v>
      </c>
      <c r="F29" s="47">
        <v>12</v>
      </c>
      <c r="G29" s="47">
        <v>12</v>
      </c>
      <c r="H29" s="49">
        <v>21.24</v>
      </c>
      <c r="I29" s="49">
        <v>20</v>
      </c>
      <c r="J29" s="50">
        <v>2.7867840000000001E-2</v>
      </c>
      <c r="K29" s="51" t="s">
        <v>394</v>
      </c>
    </row>
    <row r="30" spans="1:11" x14ac:dyDescent="0.3">
      <c r="A30" s="47">
        <v>179616</v>
      </c>
      <c r="B30" s="48" t="s">
        <v>228</v>
      </c>
      <c r="C30" s="49">
        <v>453.28999999999996</v>
      </c>
      <c r="D30" s="47" t="s">
        <v>62</v>
      </c>
      <c r="E30" s="47">
        <v>180</v>
      </c>
      <c r="F30" s="47">
        <v>12</v>
      </c>
      <c r="G30" s="47">
        <v>12</v>
      </c>
      <c r="H30" s="49">
        <v>21.24</v>
      </c>
      <c r="I30" s="49">
        <v>20</v>
      </c>
      <c r="J30" s="50">
        <v>2.7867840000000001E-2</v>
      </c>
      <c r="K30" s="51" t="s">
        <v>395</v>
      </c>
    </row>
    <row r="31" spans="1:11" x14ac:dyDescent="0.3">
      <c r="A31" s="47">
        <v>179630</v>
      </c>
      <c r="B31" s="48" t="s">
        <v>229</v>
      </c>
      <c r="C31" s="49">
        <v>488.04</v>
      </c>
      <c r="D31" s="47" t="s">
        <v>62</v>
      </c>
      <c r="E31" s="47">
        <v>180</v>
      </c>
      <c r="F31" s="47">
        <v>12</v>
      </c>
      <c r="G31" s="47">
        <v>12</v>
      </c>
      <c r="H31" s="49">
        <v>21.24</v>
      </c>
      <c r="I31" s="49">
        <v>20</v>
      </c>
      <c r="J31" s="50">
        <v>2.7867840000000001E-2</v>
      </c>
      <c r="K31" s="51" t="s">
        <v>396</v>
      </c>
    </row>
    <row r="32" spans="1:11" x14ac:dyDescent="0.3">
      <c r="A32" s="47">
        <v>179599</v>
      </c>
      <c r="B32" s="48" t="s">
        <v>230</v>
      </c>
      <c r="C32" s="49">
        <v>549.04999999999995</v>
      </c>
      <c r="D32" s="47" t="s">
        <v>62</v>
      </c>
      <c r="E32" s="47">
        <v>180</v>
      </c>
      <c r="F32" s="47">
        <v>12</v>
      </c>
      <c r="G32" s="47">
        <v>12</v>
      </c>
      <c r="H32" s="49">
        <v>20.74</v>
      </c>
      <c r="I32" s="49">
        <v>19.5</v>
      </c>
      <c r="J32" s="50">
        <v>2.7867840000000001E-2</v>
      </c>
      <c r="K32" s="51" t="s">
        <v>397</v>
      </c>
    </row>
    <row r="33" spans="1:11" x14ac:dyDescent="0.3">
      <c r="A33" s="47">
        <v>179613</v>
      </c>
      <c r="B33" s="48" t="s">
        <v>231</v>
      </c>
      <c r="C33" s="49">
        <v>511.98</v>
      </c>
      <c r="D33" s="47" t="s">
        <v>62</v>
      </c>
      <c r="E33" s="47">
        <v>180</v>
      </c>
      <c r="F33" s="47">
        <v>12</v>
      </c>
      <c r="G33" s="47">
        <v>12</v>
      </c>
      <c r="H33" s="49">
        <v>20.74</v>
      </c>
      <c r="I33" s="49">
        <v>19.5</v>
      </c>
      <c r="J33" s="50">
        <v>2.7867840000000001E-2</v>
      </c>
      <c r="K33" s="51" t="s">
        <v>398</v>
      </c>
    </row>
    <row r="34" spans="1:11" x14ac:dyDescent="0.3">
      <c r="A34" s="47">
        <v>179627</v>
      </c>
      <c r="B34" s="48" t="s">
        <v>232</v>
      </c>
      <c r="C34" s="49">
        <v>522.9</v>
      </c>
      <c r="D34" s="47" t="s">
        <v>62</v>
      </c>
      <c r="E34" s="47">
        <v>180</v>
      </c>
      <c r="F34" s="47">
        <v>12</v>
      </c>
      <c r="G34" s="47">
        <v>12</v>
      </c>
      <c r="H34" s="49">
        <v>20.74</v>
      </c>
      <c r="I34" s="49">
        <v>19.5</v>
      </c>
      <c r="J34" s="50">
        <v>2.7867840000000001E-2</v>
      </c>
      <c r="K34" s="51" t="s">
        <v>399</v>
      </c>
    </row>
    <row r="35" spans="1:11" x14ac:dyDescent="0.3">
      <c r="A35" s="47">
        <v>179604</v>
      </c>
      <c r="B35" s="48" t="s">
        <v>233</v>
      </c>
      <c r="C35" s="49">
        <v>503.79</v>
      </c>
      <c r="D35" s="47" t="s">
        <v>62</v>
      </c>
      <c r="E35" s="47">
        <v>180</v>
      </c>
      <c r="F35" s="47">
        <v>12</v>
      </c>
      <c r="G35" s="47">
        <v>12</v>
      </c>
      <c r="H35" s="49">
        <v>21.24</v>
      </c>
      <c r="I35" s="49">
        <v>20</v>
      </c>
      <c r="J35" s="50">
        <v>2.7867840000000001E-2</v>
      </c>
      <c r="K35" s="51" t="s">
        <v>400</v>
      </c>
    </row>
    <row r="36" spans="1:11" x14ac:dyDescent="0.3">
      <c r="A36" s="47">
        <v>179618</v>
      </c>
      <c r="B36" s="48" t="s">
        <v>234</v>
      </c>
      <c r="C36" s="49">
        <v>509.36</v>
      </c>
      <c r="D36" s="47" t="s">
        <v>62</v>
      </c>
      <c r="E36" s="47">
        <v>180</v>
      </c>
      <c r="F36" s="47">
        <v>12</v>
      </c>
      <c r="G36" s="47">
        <v>12</v>
      </c>
      <c r="H36" s="49">
        <v>21.24</v>
      </c>
      <c r="I36" s="49">
        <v>20</v>
      </c>
      <c r="J36" s="50">
        <v>2.7867840000000001E-2</v>
      </c>
      <c r="K36" s="51" t="s">
        <v>401</v>
      </c>
    </row>
    <row r="37" spans="1:11" x14ac:dyDescent="0.3">
      <c r="A37" s="47">
        <v>179632</v>
      </c>
      <c r="B37" s="48" t="s">
        <v>235</v>
      </c>
      <c r="C37" s="49">
        <v>488.04</v>
      </c>
      <c r="D37" s="47" t="s">
        <v>62</v>
      </c>
      <c r="E37" s="47">
        <v>180</v>
      </c>
      <c r="F37" s="47">
        <v>12</v>
      </c>
      <c r="G37" s="47">
        <v>12</v>
      </c>
      <c r="H37" s="49">
        <v>21.24</v>
      </c>
      <c r="I37" s="49">
        <v>20</v>
      </c>
      <c r="J37" s="50">
        <v>2.7867840000000001E-2</v>
      </c>
      <c r="K37" s="51" t="s">
        <v>402</v>
      </c>
    </row>
    <row r="38" spans="1:11" x14ac:dyDescent="0.3">
      <c r="A38" s="47">
        <v>179605</v>
      </c>
      <c r="B38" s="48" t="s">
        <v>236</v>
      </c>
      <c r="C38" s="49">
        <v>503.79</v>
      </c>
      <c r="D38" s="47" t="s">
        <v>62</v>
      </c>
      <c r="E38" s="47">
        <v>180</v>
      </c>
      <c r="F38" s="47">
        <v>12</v>
      </c>
      <c r="G38" s="47">
        <v>12</v>
      </c>
      <c r="H38" s="49">
        <v>21.24</v>
      </c>
      <c r="I38" s="49">
        <v>20</v>
      </c>
      <c r="J38" s="50">
        <v>2.7867840000000001E-2</v>
      </c>
      <c r="K38" s="51" t="s">
        <v>403</v>
      </c>
    </row>
    <row r="39" spans="1:11" x14ac:dyDescent="0.3">
      <c r="A39" s="47">
        <v>179619</v>
      </c>
      <c r="B39" s="48" t="s">
        <v>237</v>
      </c>
      <c r="C39" s="49">
        <v>509.36</v>
      </c>
      <c r="D39" s="47" t="s">
        <v>62</v>
      </c>
      <c r="E39" s="47">
        <v>180</v>
      </c>
      <c r="F39" s="47">
        <v>12</v>
      </c>
      <c r="G39" s="47">
        <v>12</v>
      </c>
      <c r="H39" s="49">
        <v>21.24</v>
      </c>
      <c r="I39" s="49">
        <v>20</v>
      </c>
      <c r="J39" s="50">
        <v>2.7867840000000001E-2</v>
      </c>
      <c r="K39" s="51" t="s">
        <v>404</v>
      </c>
    </row>
    <row r="40" spans="1:11" x14ac:dyDescent="0.3">
      <c r="A40" s="47">
        <v>179633</v>
      </c>
      <c r="B40" s="48" t="s">
        <v>238</v>
      </c>
      <c r="C40" s="49">
        <v>488.04</v>
      </c>
      <c r="D40" s="47" t="s">
        <v>62</v>
      </c>
      <c r="E40" s="47">
        <v>180</v>
      </c>
      <c r="F40" s="47">
        <v>12</v>
      </c>
      <c r="G40" s="47">
        <v>12</v>
      </c>
      <c r="H40" s="49">
        <v>21.24</v>
      </c>
      <c r="I40" s="49">
        <v>20</v>
      </c>
      <c r="J40" s="50">
        <v>2.7867840000000001E-2</v>
      </c>
      <c r="K40" s="51" t="s">
        <v>405</v>
      </c>
    </row>
    <row r="41" spans="1:11" x14ac:dyDescent="0.3">
      <c r="A41" s="47">
        <v>179603</v>
      </c>
      <c r="B41" s="48" t="s">
        <v>239</v>
      </c>
      <c r="C41" s="49">
        <v>549.04999999999995</v>
      </c>
      <c r="D41" s="47" t="s">
        <v>62</v>
      </c>
      <c r="E41" s="47">
        <v>180</v>
      </c>
      <c r="F41" s="47">
        <v>12</v>
      </c>
      <c r="G41" s="47">
        <v>12</v>
      </c>
      <c r="H41" s="49">
        <v>20.74</v>
      </c>
      <c r="I41" s="49">
        <v>19.5</v>
      </c>
      <c r="J41" s="50">
        <v>2.7867840000000001E-2</v>
      </c>
      <c r="K41" s="51" t="s">
        <v>406</v>
      </c>
    </row>
    <row r="42" spans="1:11" x14ac:dyDescent="0.3">
      <c r="A42" s="47">
        <v>179617</v>
      </c>
      <c r="B42" s="48" t="s">
        <v>240</v>
      </c>
      <c r="C42" s="49">
        <v>511.98</v>
      </c>
      <c r="D42" s="47" t="s">
        <v>62</v>
      </c>
      <c r="E42" s="47">
        <v>180</v>
      </c>
      <c r="F42" s="47">
        <v>12</v>
      </c>
      <c r="G42" s="47">
        <v>12</v>
      </c>
      <c r="H42" s="49">
        <v>20.74</v>
      </c>
      <c r="I42" s="49">
        <v>19.5</v>
      </c>
      <c r="J42" s="50">
        <v>2.7867840000000001E-2</v>
      </c>
      <c r="K42" s="51" t="s">
        <v>407</v>
      </c>
    </row>
    <row r="43" spans="1:11" x14ac:dyDescent="0.3">
      <c r="A43" s="47">
        <v>179631</v>
      </c>
      <c r="B43" s="48" t="s">
        <v>241</v>
      </c>
      <c r="C43" s="49">
        <v>522.9</v>
      </c>
      <c r="D43" s="47" t="s">
        <v>62</v>
      </c>
      <c r="E43" s="47">
        <v>180</v>
      </c>
      <c r="F43" s="47">
        <v>12</v>
      </c>
      <c r="G43" s="47">
        <v>12</v>
      </c>
      <c r="H43" s="49">
        <v>20.74</v>
      </c>
      <c r="I43" s="49">
        <v>19.5</v>
      </c>
      <c r="J43" s="50">
        <v>2.7867840000000001E-2</v>
      </c>
      <c r="K43" s="51" t="s">
        <v>408</v>
      </c>
    </row>
    <row r="44" spans="1:11" x14ac:dyDescent="0.3">
      <c r="A44" s="47">
        <v>179607</v>
      </c>
      <c r="B44" s="48" t="s">
        <v>242</v>
      </c>
      <c r="C44" s="49">
        <v>503.79</v>
      </c>
      <c r="D44" s="47" t="s">
        <v>62</v>
      </c>
      <c r="E44" s="47">
        <v>180</v>
      </c>
      <c r="F44" s="47">
        <v>12</v>
      </c>
      <c r="G44" s="47">
        <v>12</v>
      </c>
      <c r="H44" s="49">
        <v>21.74</v>
      </c>
      <c r="I44" s="49">
        <v>20.5</v>
      </c>
      <c r="J44" s="50">
        <v>2.7867840000000001E-2</v>
      </c>
      <c r="K44" s="51" t="s">
        <v>409</v>
      </c>
    </row>
    <row r="45" spans="1:11" x14ac:dyDescent="0.3">
      <c r="A45" s="47">
        <v>179621</v>
      </c>
      <c r="B45" s="48" t="s">
        <v>243</v>
      </c>
      <c r="C45" s="49">
        <v>483.63</v>
      </c>
      <c r="D45" s="47" t="s">
        <v>62</v>
      </c>
      <c r="E45" s="47">
        <v>180</v>
      </c>
      <c r="F45" s="47">
        <v>12</v>
      </c>
      <c r="G45" s="47">
        <v>12</v>
      </c>
      <c r="H45" s="49">
        <v>21.74</v>
      </c>
      <c r="I45" s="49">
        <v>20.5</v>
      </c>
      <c r="J45" s="50">
        <v>2.7867840000000001E-2</v>
      </c>
      <c r="K45" s="51" t="s">
        <v>410</v>
      </c>
    </row>
    <row r="46" spans="1:11" x14ac:dyDescent="0.3">
      <c r="A46" s="47">
        <v>179635</v>
      </c>
      <c r="B46" s="48" t="s">
        <v>244</v>
      </c>
      <c r="C46" s="49">
        <v>488.04</v>
      </c>
      <c r="D46" s="47" t="s">
        <v>62</v>
      </c>
      <c r="E46" s="47">
        <v>180</v>
      </c>
      <c r="F46" s="47">
        <v>12</v>
      </c>
      <c r="G46" s="47">
        <v>12</v>
      </c>
      <c r="H46" s="49">
        <v>21.74</v>
      </c>
      <c r="I46" s="49">
        <v>20.5</v>
      </c>
      <c r="J46" s="50">
        <v>2.7867840000000001E-2</v>
      </c>
      <c r="K46" s="51" t="s">
        <v>411</v>
      </c>
    </row>
    <row r="47" spans="1:11" x14ac:dyDescent="0.3">
      <c r="A47" s="47">
        <v>179606</v>
      </c>
      <c r="B47" s="48" t="s">
        <v>245</v>
      </c>
      <c r="C47" s="49">
        <v>549.04999999999995</v>
      </c>
      <c r="D47" s="47" t="s">
        <v>62</v>
      </c>
      <c r="E47" s="47">
        <v>180</v>
      </c>
      <c r="F47" s="47">
        <v>12</v>
      </c>
      <c r="G47" s="47">
        <v>12</v>
      </c>
      <c r="H47" s="49">
        <v>20.74</v>
      </c>
      <c r="I47" s="49">
        <v>19.5</v>
      </c>
      <c r="J47" s="50">
        <v>2.7867840000000001E-2</v>
      </c>
      <c r="K47" s="51" t="s">
        <v>412</v>
      </c>
    </row>
    <row r="48" spans="1:11" x14ac:dyDescent="0.3">
      <c r="A48" s="47">
        <v>179620</v>
      </c>
      <c r="B48" s="48" t="s">
        <v>246</v>
      </c>
      <c r="C48" s="49">
        <v>511.98</v>
      </c>
      <c r="D48" s="47" t="s">
        <v>62</v>
      </c>
      <c r="E48" s="47">
        <v>180</v>
      </c>
      <c r="F48" s="47">
        <v>12</v>
      </c>
      <c r="G48" s="47">
        <v>12</v>
      </c>
      <c r="H48" s="49">
        <v>20.74</v>
      </c>
      <c r="I48" s="49">
        <v>19.5</v>
      </c>
      <c r="J48" s="50">
        <v>2.7867840000000001E-2</v>
      </c>
      <c r="K48" s="51" t="s">
        <v>413</v>
      </c>
    </row>
    <row r="49" spans="1:11" x14ac:dyDescent="0.3">
      <c r="A49" s="47">
        <v>179634</v>
      </c>
      <c r="B49" s="48" t="s">
        <v>247</v>
      </c>
      <c r="C49" s="49">
        <v>522.9</v>
      </c>
      <c r="D49" s="47" t="s">
        <v>62</v>
      </c>
      <c r="E49" s="47">
        <v>180</v>
      </c>
      <c r="F49" s="47">
        <v>12</v>
      </c>
      <c r="G49" s="47">
        <v>12</v>
      </c>
      <c r="H49" s="49">
        <v>20.74</v>
      </c>
      <c r="I49" s="49">
        <v>19.5</v>
      </c>
      <c r="J49" s="50">
        <v>2.7867840000000001E-2</v>
      </c>
      <c r="K49" s="51" t="s">
        <v>414</v>
      </c>
    </row>
    <row r="50" spans="1:11" x14ac:dyDescent="0.3">
      <c r="A50" s="47">
        <v>179609</v>
      </c>
      <c r="B50" s="48" t="s">
        <v>248</v>
      </c>
      <c r="C50" s="49">
        <v>503.79</v>
      </c>
      <c r="D50" s="47" t="s">
        <v>62</v>
      </c>
      <c r="E50" s="47">
        <v>180</v>
      </c>
      <c r="F50" s="47">
        <v>12</v>
      </c>
      <c r="G50" s="47">
        <v>12</v>
      </c>
      <c r="H50" s="49">
        <v>21.74</v>
      </c>
      <c r="I50" s="49">
        <v>20.5</v>
      </c>
      <c r="J50" s="50">
        <v>2.7867840000000001E-2</v>
      </c>
      <c r="K50" s="51" t="s">
        <v>415</v>
      </c>
    </row>
    <row r="51" spans="1:11" x14ac:dyDescent="0.3">
      <c r="A51" s="47">
        <v>179623</v>
      </c>
      <c r="B51" s="48" t="s">
        <v>249</v>
      </c>
      <c r="C51" s="49">
        <v>519.43999999999994</v>
      </c>
      <c r="D51" s="47" t="s">
        <v>62</v>
      </c>
      <c r="E51" s="47">
        <v>180</v>
      </c>
      <c r="F51" s="47">
        <v>12</v>
      </c>
      <c r="G51" s="47">
        <v>12</v>
      </c>
      <c r="H51" s="49">
        <v>21.74</v>
      </c>
      <c r="I51" s="49">
        <v>20.5</v>
      </c>
      <c r="J51" s="50">
        <v>2.7867840000000001E-2</v>
      </c>
      <c r="K51" s="51" t="s">
        <v>416</v>
      </c>
    </row>
    <row r="52" spans="1:11" x14ac:dyDescent="0.3">
      <c r="A52" s="47">
        <v>179637</v>
      </c>
      <c r="B52" s="48" t="s">
        <v>250</v>
      </c>
      <c r="C52" s="49">
        <v>524.9</v>
      </c>
      <c r="D52" s="47" t="s">
        <v>62</v>
      </c>
      <c r="E52" s="47">
        <v>180</v>
      </c>
      <c r="F52" s="47">
        <v>12</v>
      </c>
      <c r="G52" s="47">
        <v>12</v>
      </c>
      <c r="H52" s="49">
        <v>21.74</v>
      </c>
      <c r="I52" s="49">
        <v>20.5</v>
      </c>
      <c r="J52" s="50">
        <v>2.7867840000000001E-2</v>
      </c>
      <c r="K52" s="51" t="s">
        <v>417</v>
      </c>
    </row>
    <row r="53" spans="1:11" x14ac:dyDescent="0.3">
      <c r="A53" s="47">
        <v>179608</v>
      </c>
      <c r="B53" s="48" t="s">
        <v>251</v>
      </c>
      <c r="C53" s="49">
        <v>549.04999999999995</v>
      </c>
      <c r="D53" s="47" t="s">
        <v>62</v>
      </c>
      <c r="E53" s="47">
        <v>180</v>
      </c>
      <c r="F53" s="47">
        <v>12</v>
      </c>
      <c r="G53" s="47">
        <v>12</v>
      </c>
      <c r="H53" s="49">
        <v>20.74</v>
      </c>
      <c r="I53" s="49">
        <v>19.5</v>
      </c>
      <c r="J53" s="50">
        <v>2.7867840000000001E-2</v>
      </c>
      <c r="K53" s="51" t="s">
        <v>418</v>
      </c>
    </row>
    <row r="54" spans="1:11" x14ac:dyDescent="0.3">
      <c r="A54" s="47">
        <v>179622</v>
      </c>
      <c r="B54" s="48" t="s">
        <v>252</v>
      </c>
      <c r="C54" s="49">
        <v>511.98</v>
      </c>
      <c r="D54" s="47" t="s">
        <v>62</v>
      </c>
      <c r="E54" s="47">
        <v>180</v>
      </c>
      <c r="F54" s="47">
        <v>12</v>
      </c>
      <c r="G54" s="47">
        <v>12</v>
      </c>
      <c r="H54" s="49">
        <v>20.74</v>
      </c>
      <c r="I54" s="49">
        <v>19.5</v>
      </c>
      <c r="J54" s="50">
        <v>2.7867840000000001E-2</v>
      </c>
      <c r="K54" s="51" t="s">
        <v>419</v>
      </c>
    </row>
    <row r="55" spans="1:11" x14ac:dyDescent="0.3">
      <c r="A55" s="47">
        <v>179636</v>
      </c>
      <c r="B55" s="48" t="s">
        <v>253</v>
      </c>
      <c r="C55" s="49">
        <v>522.9</v>
      </c>
      <c r="D55" s="47" t="s">
        <v>62</v>
      </c>
      <c r="E55" s="47">
        <v>180</v>
      </c>
      <c r="F55" s="47">
        <v>12</v>
      </c>
      <c r="G55" s="47">
        <v>12</v>
      </c>
      <c r="H55" s="49">
        <v>20.74</v>
      </c>
      <c r="I55" s="49">
        <v>19.5</v>
      </c>
      <c r="J55" s="50">
        <v>2.7867840000000001E-2</v>
      </c>
      <c r="K55" s="51" t="s">
        <v>420</v>
      </c>
    </row>
    <row r="56" spans="1:11" x14ac:dyDescent="0.3">
      <c r="A56" s="47">
        <v>179610</v>
      </c>
      <c r="B56" s="48" t="s">
        <v>254</v>
      </c>
      <c r="C56" s="49">
        <v>544.22</v>
      </c>
      <c r="D56" s="47" t="s">
        <v>62</v>
      </c>
      <c r="E56" s="47">
        <v>180</v>
      </c>
      <c r="F56" s="47">
        <v>12</v>
      </c>
      <c r="G56" s="47">
        <v>12</v>
      </c>
      <c r="H56" s="49">
        <v>22.74</v>
      </c>
      <c r="I56" s="49">
        <v>21.5</v>
      </c>
      <c r="J56" s="50">
        <v>2.7867840000000001E-2</v>
      </c>
      <c r="K56" s="51" t="s">
        <v>421</v>
      </c>
    </row>
    <row r="57" spans="1:11" x14ac:dyDescent="0.3">
      <c r="A57" s="47">
        <v>179624</v>
      </c>
      <c r="B57" s="48" t="s">
        <v>255</v>
      </c>
      <c r="C57" s="49">
        <v>598.91999999999996</v>
      </c>
      <c r="D57" s="47" t="s">
        <v>62</v>
      </c>
      <c r="E57" s="47">
        <v>180</v>
      </c>
      <c r="F57" s="47">
        <v>12</v>
      </c>
      <c r="G57" s="47">
        <v>12</v>
      </c>
      <c r="H57" s="49">
        <v>22.74</v>
      </c>
      <c r="I57" s="49">
        <v>21.5</v>
      </c>
      <c r="J57" s="50">
        <v>2.7867840000000001E-2</v>
      </c>
      <c r="K57" s="51" t="s">
        <v>422</v>
      </c>
    </row>
    <row r="58" spans="1:11" x14ac:dyDescent="0.3">
      <c r="A58" s="47">
        <v>179638</v>
      </c>
      <c r="B58" s="48" t="s">
        <v>256</v>
      </c>
      <c r="C58" s="49">
        <v>549.04999999999995</v>
      </c>
      <c r="D58" s="47" t="s">
        <v>62</v>
      </c>
      <c r="E58" s="47">
        <v>180</v>
      </c>
      <c r="F58" s="47">
        <v>12</v>
      </c>
      <c r="G58" s="47">
        <v>12</v>
      </c>
      <c r="H58" s="49">
        <v>22.74</v>
      </c>
      <c r="I58" s="49">
        <v>21.5</v>
      </c>
      <c r="J58" s="50">
        <v>2.7867840000000001E-2</v>
      </c>
      <c r="K58" s="51" t="s">
        <v>423</v>
      </c>
    </row>
    <row r="59" spans="1:11" x14ac:dyDescent="0.3">
      <c r="A59" s="47">
        <v>179612</v>
      </c>
      <c r="B59" s="48" t="s">
        <v>257</v>
      </c>
      <c r="C59" s="49">
        <v>544.22</v>
      </c>
      <c r="D59" s="47" t="s">
        <v>62</v>
      </c>
      <c r="E59" s="47">
        <v>180</v>
      </c>
      <c r="F59" s="47">
        <v>12</v>
      </c>
      <c r="G59" s="47">
        <v>12</v>
      </c>
      <c r="H59" s="49">
        <v>22.74</v>
      </c>
      <c r="I59" s="49">
        <v>21.5</v>
      </c>
      <c r="J59" s="50">
        <v>2.7867840000000001E-2</v>
      </c>
      <c r="K59" s="51" t="s">
        <v>424</v>
      </c>
    </row>
    <row r="60" spans="1:11" x14ac:dyDescent="0.3">
      <c r="A60" s="47">
        <v>179626</v>
      </c>
      <c r="B60" s="48" t="s">
        <v>258</v>
      </c>
      <c r="C60" s="49">
        <v>601.20000000000005</v>
      </c>
      <c r="D60" s="47" t="s">
        <v>62</v>
      </c>
      <c r="E60" s="47">
        <v>180</v>
      </c>
      <c r="F60" s="47">
        <v>12</v>
      </c>
      <c r="G60" s="47">
        <v>12</v>
      </c>
      <c r="H60" s="49">
        <v>22.74</v>
      </c>
      <c r="I60" s="49">
        <v>21.5</v>
      </c>
      <c r="J60" s="50">
        <v>2.7867840000000001E-2</v>
      </c>
      <c r="K60" s="51" t="s">
        <v>425</v>
      </c>
    </row>
    <row r="61" spans="1:11" x14ac:dyDescent="0.3">
      <c r="A61" s="47">
        <v>179640</v>
      </c>
      <c r="B61" s="48" t="s">
        <v>259</v>
      </c>
      <c r="C61" s="49">
        <v>549.04999999999995</v>
      </c>
      <c r="D61" s="47" t="s">
        <v>62</v>
      </c>
      <c r="E61" s="47">
        <v>180</v>
      </c>
      <c r="F61" s="47">
        <v>12</v>
      </c>
      <c r="G61" s="47">
        <v>12</v>
      </c>
      <c r="H61" s="49">
        <v>22.74</v>
      </c>
      <c r="I61" s="49">
        <v>21.5</v>
      </c>
      <c r="J61" s="50">
        <v>2.7867840000000001E-2</v>
      </c>
      <c r="K61" s="51" t="s">
        <v>426</v>
      </c>
    </row>
    <row r="62" spans="1:11" x14ac:dyDescent="0.3">
      <c r="A62" s="47">
        <v>179611</v>
      </c>
      <c r="B62" s="48" t="s">
        <v>260</v>
      </c>
      <c r="C62" s="49">
        <v>503.79</v>
      </c>
      <c r="D62" s="47" t="s">
        <v>62</v>
      </c>
      <c r="E62" s="47">
        <v>180</v>
      </c>
      <c r="F62" s="47">
        <v>12</v>
      </c>
      <c r="G62" s="47">
        <v>12</v>
      </c>
      <c r="H62" s="49">
        <v>20.74</v>
      </c>
      <c r="I62" s="49">
        <v>19.5</v>
      </c>
      <c r="J62" s="50">
        <v>2.7867840000000001E-2</v>
      </c>
      <c r="K62" s="51" t="s">
        <v>427</v>
      </c>
    </row>
    <row r="63" spans="1:11" x14ac:dyDescent="0.3">
      <c r="A63" s="47">
        <v>179625</v>
      </c>
      <c r="B63" s="48" t="s">
        <v>261</v>
      </c>
      <c r="C63" s="49">
        <v>485.21</v>
      </c>
      <c r="D63" s="47" t="s">
        <v>62</v>
      </c>
      <c r="E63" s="47">
        <v>180</v>
      </c>
      <c r="F63" s="47">
        <v>12</v>
      </c>
      <c r="G63" s="47">
        <v>12</v>
      </c>
      <c r="H63" s="49">
        <v>20.74</v>
      </c>
      <c r="I63" s="49">
        <v>19.5</v>
      </c>
      <c r="J63" s="50">
        <v>2.7867840000000001E-2</v>
      </c>
      <c r="K63" s="51" t="s">
        <v>428</v>
      </c>
    </row>
    <row r="64" spans="1:11" x14ac:dyDescent="0.3">
      <c r="A64" s="47">
        <v>179639</v>
      </c>
      <c r="B64" s="48" t="s">
        <v>262</v>
      </c>
      <c r="C64" s="49">
        <v>522.9</v>
      </c>
      <c r="D64" s="47" t="s">
        <v>62</v>
      </c>
      <c r="E64" s="47">
        <v>180</v>
      </c>
      <c r="F64" s="47">
        <v>12</v>
      </c>
      <c r="G64" s="47">
        <v>12</v>
      </c>
      <c r="H64" s="49">
        <v>20.74</v>
      </c>
      <c r="I64" s="49">
        <v>19.5</v>
      </c>
      <c r="J64" s="50">
        <v>2.7867840000000001E-2</v>
      </c>
      <c r="K64" s="51" t="s">
        <v>429</v>
      </c>
    </row>
    <row r="65" spans="1:11" x14ac:dyDescent="0.3">
      <c r="A65" s="47">
        <v>179642</v>
      </c>
      <c r="B65" s="48" t="s">
        <v>263</v>
      </c>
      <c r="C65" s="49">
        <v>943.01</v>
      </c>
      <c r="D65" s="47" t="s">
        <v>62</v>
      </c>
      <c r="E65" s="47">
        <v>90</v>
      </c>
      <c r="F65" s="47">
        <v>6</v>
      </c>
      <c r="G65" s="47">
        <v>6</v>
      </c>
      <c r="H65" s="49">
        <v>21.24</v>
      </c>
      <c r="I65" s="49">
        <v>20</v>
      </c>
      <c r="J65" s="50">
        <v>2.7867840000000001E-2</v>
      </c>
      <c r="K65" s="51" t="s">
        <v>430</v>
      </c>
    </row>
    <row r="66" spans="1:11" x14ac:dyDescent="0.3">
      <c r="A66" s="47">
        <v>179656</v>
      </c>
      <c r="B66" s="48" t="s">
        <v>264</v>
      </c>
      <c r="C66" s="49">
        <v>945.74</v>
      </c>
      <c r="D66" s="47" t="s">
        <v>62</v>
      </c>
      <c r="E66" s="47">
        <v>90</v>
      </c>
      <c r="F66" s="47">
        <v>6</v>
      </c>
      <c r="G66" s="47">
        <v>6</v>
      </c>
      <c r="H66" s="49">
        <v>21.24</v>
      </c>
      <c r="I66" s="49">
        <v>20</v>
      </c>
      <c r="J66" s="50">
        <v>2.7867840000000001E-2</v>
      </c>
      <c r="K66" s="51" t="s">
        <v>431</v>
      </c>
    </row>
    <row r="67" spans="1:11" x14ac:dyDescent="0.3">
      <c r="A67" s="47">
        <v>179670</v>
      </c>
      <c r="B67" s="48" t="s">
        <v>265</v>
      </c>
      <c r="C67" s="49">
        <v>976.5</v>
      </c>
      <c r="D67" s="47" t="s">
        <v>62</v>
      </c>
      <c r="E67" s="47">
        <v>90</v>
      </c>
      <c r="F67" s="47">
        <v>6</v>
      </c>
      <c r="G67" s="47">
        <v>6</v>
      </c>
      <c r="H67" s="49">
        <v>21.24</v>
      </c>
      <c r="I67" s="49">
        <v>20</v>
      </c>
      <c r="J67" s="50">
        <v>2.7867840000000001E-2</v>
      </c>
      <c r="K67" s="51" t="s">
        <v>432</v>
      </c>
    </row>
    <row r="68" spans="1:11" x14ac:dyDescent="0.3">
      <c r="A68" s="47">
        <v>179643</v>
      </c>
      <c r="B68" s="48" t="s">
        <v>266</v>
      </c>
      <c r="C68" s="49">
        <v>943.01</v>
      </c>
      <c r="D68" s="47" t="s">
        <v>62</v>
      </c>
      <c r="E68" s="47">
        <v>90</v>
      </c>
      <c r="F68" s="47">
        <v>6</v>
      </c>
      <c r="G68" s="47">
        <v>6</v>
      </c>
      <c r="H68" s="49">
        <v>21.24</v>
      </c>
      <c r="I68" s="49">
        <v>20</v>
      </c>
      <c r="J68" s="50">
        <v>2.7867840000000001E-2</v>
      </c>
      <c r="K68" s="51" t="s">
        <v>433</v>
      </c>
    </row>
    <row r="69" spans="1:11" x14ac:dyDescent="0.3">
      <c r="A69" s="47">
        <v>179657</v>
      </c>
      <c r="B69" s="48" t="s">
        <v>267</v>
      </c>
      <c r="C69" s="49">
        <v>945.74</v>
      </c>
      <c r="D69" s="47" t="s">
        <v>62</v>
      </c>
      <c r="E69" s="47">
        <v>90</v>
      </c>
      <c r="F69" s="47">
        <v>6</v>
      </c>
      <c r="G69" s="47">
        <v>6</v>
      </c>
      <c r="H69" s="49">
        <v>21.24</v>
      </c>
      <c r="I69" s="49">
        <v>20</v>
      </c>
      <c r="J69" s="50">
        <v>2.7867840000000001E-2</v>
      </c>
      <c r="K69" s="51" t="s">
        <v>434</v>
      </c>
    </row>
    <row r="70" spans="1:11" x14ac:dyDescent="0.3">
      <c r="A70" s="47">
        <v>179671</v>
      </c>
      <c r="B70" s="48" t="s">
        <v>268</v>
      </c>
      <c r="C70" s="49">
        <v>976.5</v>
      </c>
      <c r="D70" s="47" t="s">
        <v>62</v>
      </c>
      <c r="E70" s="47">
        <v>90</v>
      </c>
      <c r="F70" s="47">
        <v>6</v>
      </c>
      <c r="G70" s="47">
        <v>6</v>
      </c>
      <c r="H70" s="49">
        <v>21.24</v>
      </c>
      <c r="I70" s="49">
        <v>20</v>
      </c>
      <c r="J70" s="50">
        <v>2.7867840000000001E-2</v>
      </c>
      <c r="K70" s="51" t="s">
        <v>435</v>
      </c>
    </row>
    <row r="71" spans="1:11" x14ac:dyDescent="0.3">
      <c r="A71" s="47">
        <v>179644</v>
      </c>
      <c r="B71" s="48" t="s">
        <v>269</v>
      </c>
      <c r="C71" s="49">
        <v>943.01</v>
      </c>
      <c r="D71" s="47" t="s">
        <v>62</v>
      </c>
      <c r="E71" s="47">
        <v>90</v>
      </c>
      <c r="F71" s="47">
        <v>6</v>
      </c>
      <c r="G71" s="47">
        <v>6</v>
      </c>
      <c r="H71" s="49">
        <v>21.24</v>
      </c>
      <c r="I71" s="49">
        <v>20</v>
      </c>
      <c r="J71" s="50">
        <v>2.7867840000000001E-2</v>
      </c>
      <c r="K71" s="51" t="s">
        <v>436</v>
      </c>
    </row>
    <row r="72" spans="1:11" x14ac:dyDescent="0.3">
      <c r="A72" s="47">
        <v>179658</v>
      </c>
      <c r="B72" s="48" t="s">
        <v>270</v>
      </c>
      <c r="C72" s="49">
        <v>919.28</v>
      </c>
      <c r="D72" s="47" t="s">
        <v>62</v>
      </c>
      <c r="E72" s="47">
        <v>90</v>
      </c>
      <c r="F72" s="47">
        <v>6</v>
      </c>
      <c r="G72" s="47">
        <v>6</v>
      </c>
      <c r="H72" s="49">
        <v>21.24</v>
      </c>
      <c r="I72" s="49">
        <v>20</v>
      </c>
      <c r="J72" s="50">
        <v>2.7867840000000001E-2</v>
      </c>
      <c r="K72" s="51" t="s">
        <v>437</v>
      </c>
    </row>
    <row r="73" spans="1:11" x14ac:dyDescent="0.3">
      <c r="A73" s="47">
        <v>179672</v>
      </c>
      <c r="B73" s="48" t="s">
        <v>271</v>
      </c>
      <c r="C73" s="49">
        <v>976.5</v>
      </c>
      <c r="D73" s="47" t="s">
        <v>62</v>
      </c>
      <c r="E73" s="47">
        <v>90</v>
      </c>
      <c r="F73" s="47">
        <v>6</v>
      </c>
      <c r="G73" s="47">
        <v>6</v>
      </c>
      <c r="H73" s="49">
        <v>21.24</v>
      </c>
      <c r="I73" s="49">
        <v>20</v>
      </c>
      <c r="J73" s="50">
        <v>2.7867840000000001E-2</v>
      </c>
      <c r="K73" s="51" t="s">
        <v>438</v>
      </c>
    </row>
    <row r="74" spans="1:11" x14ac:dyDescent="0.3">
      <c r="A74" s="47">
        <v>179641</v>
      </c>
      <c r="B74" s="48" t="s">
        <v>272</v>
      </c>
      <c r="C74" s="49">
        <v>1045.5899999999999</v>
      </c>
      <c r="D74" s="47" t="s">
        <v>62</v>
      </c>
      <c r="E74" s="47">
        <v>90</v>
      </c>
      <c r="F74" s="47">
        <v>6</v>
      </c>
      <c r="G74" s="47">
        <v>6</v>
      </c>
      <c r="H74" s="49">
        <v>20.74</v>
      </c>
      <c r="I74" s="49">
        <v>19.5</v>
      </c>
      <c r="J74" s="50">
        <v>2.7867840000000001E-2</v>
      </c>
      <c r="K74" s="51" t="s">
        <v>439</v>
      </c>
    </row>
    <row r="75" spans="1:11" x14ac:dyDescent="0.3">
      <c r="A75" s="47">
        <v>179655</v>
      </c>
      <c r="B75" s="48" t="s">
        <v>273</v>
      </c>
      <c r="C75" s="49">
        <v>1031.21</v>
      </c>
      <c r="D75" s="47" t="s">
        <v>62</v>
      </c>
      <c r="E75" s="47">
        <v>90</v>
      </c>
      <c r="F75" s="47">
        <v>6</v>
      </c>
      <c r="G75" s="47">
        <v>6</v>
      </c>
      <c r="H75" s="49">
        <v>20.74</v>
      </c>
      <c r="I75" s="49">
        <v>19.5</v>
      </c>
      <c r="J75" s="50">
        <v>2.7867840000000001E-2</v>
      </c>
      <c r="K75" s="51" t="s">
        <v>440</v>
      </c>
    </row>
    <row r="76" spans="1:11" x14ac:dyDescent="0.3">
      <c r="A76" s="47">
        <v>179669</v>
      </c>
      <c r="B76" s="48" t="s">
        <v>274</v>
      </c>
      <c r="C76" s="49">
        <v>1040.97</v>
      </c>
      <c r="D76" s="47" t="s">
        <v>62</v>
      </c>
      <c r="E76" s="47">
        <v>90</v>
      </c>
      <c r="F76" s="47">
        <v>6</v>
      </c>
      <c r="G76" s="47">
        <v>6</v>
      </c>
      <c r="H76" s="49">
        <v>20.74</v>
      </c>
      <c r="I76" s="49">
        <v>19.5</v>
      </c>
      <c r="J76" s="50">
        <v>2.7867840000000001E-2</v>
      </c>
      <c r="K76" s="51" t="s">
        <v>441</v>
      </c>
    </row>
    <row r="77" spans="1:11" x14ac:dyDescent="0.3">
      <c r="A77" s="47">
        <v>179646</v>
      </c>
      <c r="B77" s="48" t="s">
        <v>275</v>
      </c>
      <c r="C77" s="49">
        <v>988.47</v>
      </c>
      <c r="D77" s="47" t="s">
        <v>62</v>
      </c>
      <c r="E77" s="47">
        <v>90</v>
      </c>
      <c r="F77" s="47">
        <v>6</v>
      </c>
      <c r="G77" s="47">
        <v>6</v>
      </c>
      <c r="H77" s="49">
        <v>21.24</v>
      </c>
      <c r="I77" s="49">
        <v>20</v>
      </c>
      <c r="J77" s="50">
        <v>2.7867840000000001E-2</v>
      </c>
      <c r="K77" s="51" t="s">
        <v>442</v>
      </c>
    </row>
    <row r="78" spans="1:11" x14ac:dyDescent="0.3">
      <c r="A78" s="47">
        <v>179660</v>
      </c>
      <c r="B78" s="48" t="s">
        <v>276</v>
      </c>
      <c r="C78" s="49">
        <v>929.28</v>
      </c>
      <c r="D78" s="47" t="s">
        <v>62</v>
      </c>
      <c r="E78" s="47">
        <v>90</v>
      </c>
      <c r="F78" s="47">
        <v>6</v>
      </c>
      <c r="G78" s="47">
        <v>6</v>
      </c>
      <c r="H78" s="49">
        <v>21.24</v>
      </c>
      <c r="I78" s="49">
        <v>20</v>
      </c>
      <c r="J78" s="50">
        <v>2.7867840000000001E-2</v>
      </c>
      <c r="K78" s="51" t="s">
        <v>443</v>
      </c>
    </row>
    <row r="79" spans="1:11" x14ac:dyDescent="0.3">
      <c r="A79" s="47">
        <v>179674</v>
      </c>
      <c r="B79" s="48" t="s">
        <v>277</v>
      </c>
      <c r="C79" s="49">
        <v>976.5</v>
      </c>
      <c r="D79" s="47" t="s">
        <v>62</v>
      </c>
      <c r="E79" s="47">
        <v>90</v>
      </c>
      <c r="F79" s="47">
        <v>6</v>
      </c>
      <c r="G79" s="47">
        <v>6</v>
      </c>
      <c r="H79" s="49">
        <v>21.24</v>
      </c>
      <c r="I79" s="49">
        <v>20</v>
      </c>
      <c r="J79" s="50">
        <v>2.7867840000000001E-2</v>
      </c>
      <c r="K79" s="51" t="s">
        <v>444</v>
      </c>
    </row>
    <row r="80" spans="1:11" x14ac:dyDescent="0.3">
      <c r="A80" s="47">
        <v>179647</v>
      </c>
      <c r="B80" s="48" t="s">
        <v>278</v>
      </c>
      <c r="C80" s="49">
        <v>988.47</v>
      </c>
      <c r="D80" s="47" t="s">
        <v>62</v>
      </c>
      <c r="E80" s="47">
        <v>90</v>
      </c>
      <c r="F80" s="47">
        <v>6</v>
      </c>
      <c r="G80" s="47">
        <v>6</v>
      </c>
      <c r="H80" s="49">
        <v>21.24</v>
      </c>
      <c r="I80" s="49">
        <v>20</v>
      </c>
      <c r="J80" s="50">
        <v>2.7867840000000001E-2</v>
      </c>
      <c r="K80" s="51" t="s">
        <v>445</v>
      </c>
    </row>
    <row r="81" spans="1:11" x14ac:dyDescent="0.3">
      <c r="A81" s="47">
        <v>179661</v>
      </c>
      <c r="B81" s="48" t="s">
        <v>279</v>
      </c>
      <c r="C81" s="49">
        <v>939.28</v>
      </c>
      <c r="D81" s="47" t="s">
        <v>62</v>
      </c>
      <c r="E81" s="47">
        <v>90</v>
      </c>
      <c r="F81" s="47">
        <v>6</v>
      </c>
      <c r="G81" s="47">
        <v>6</v>
      </c>
      <c r="H81" s="49">
        <v>21.24</v>
      </c>
      <c r="I81" s="49">
        <v>20</v>
      </c>
      <c r="J81" s="50">
        <v>2.7867840000000001E-2</v>
      </c>
      <c r="K81" s="51" t="s">
        <v>446</v>
      </c>
    </row>
    <row r="82" spans="1:11" x14ac:dyDescent="0.3">
      <c r="A82" s="47">
        <v>179675</v>
      </c>
      <c r="B82" s="48" t="s">
        <v>280</v>
      </c>
      <c r="C82" s="49">
        <v>976.5</v>
      </c>
      <c r="D82" s="47" t="s">
        <v>62</v>
      </c>
      <c r="E82" s="47">
        <v>90</v>
      </c>
      <c r="F82" s="47">
        <v>6</v>
      </c>
      <c r="G82" s="47">
        <v>6</v>
      </c>
      <c r="H82" s="49">
        <v>21.24</v>
      </c>
      <c r="I82" s="49">
        <v>20</v>
      </c>
      <c r="J82" s="50">
        <v>2.7867840000000001E-2</v>
      </c>
      <c r="K82" s="51" t="s">
        <v>447</v>
      </c>
    </row>
    <row r="83" spans="1:11" x14ac:dyDescent="0.3">
      <c r="A83" s="47">
        <v>179645</v>
      </c>
      <c r="B83" s="48" t="s">
        <v>281</v>
      </c>
      <c r="C83" s="49">
        <v>1045.5899999999999</v>
      </c>
      <c r="D83" s="47" t="s">
        <v>62</v>
      </c>
      <c r="E83" s="47">
        <v>90</v>
      </c>
      <c r="F83" s="47">
        <v>6</v>
      </c>
      <c r="G83" s="47">
        <v>6</v>
      </c>
      <c r="H83" s="49">
        <v>20.74</v>
      </c>
      <c r="I83" s="49">
        <v>19.5</v>
      </c>
      <c r="J83" s="50">
        <v>2.7867840000000001E-2</v>
      </c>
      <c r="K83" s="51" t="s">
        <v>448</v>
      </c>
    </row>
    <row r="84" spans="1:11" x14ac:dyDescent="0.3">
      <c r="A84" s="47">
        <v>179659</v>
      </c>
      <c r="B84" s="48" t="s">
        <v>282</v>
      </c>
      <c r="C84" s="49">
        <v>1031.21</v>
      </c>
      <c r="D84" s="47" t="s">
        <v>62</v>
      </c>
      <c r="E84" s="47">
        <v>90</v>
      </c>
      <c r="F84" s="47">
        <v>6</v>
      </c>
      <c r="G84" s="47">
        <v>6</v>
      </c>
      <c r="H84" s="49">
        <v>20.74</v>
      </c>
      <c r="I84" s="49">
        <v>19.5</v>
      </c>
      <c r="J84" s="50">
        <v>2.7867840000000001E-2</v>
      </c>
      <c r="K84" s="51" t="s">
        <v>449</v>
      </c>
    </row>
    <row r="85" spans="1:11" x14ac:dyDescent="0.3">
      <c r="A85" s="47">
        <v>179673</v>
      </c>
      <c r="B85" s="48" t="s">
        <v>283</v>
      </c>
      <c r="C85" s="49">
        <v>1040.97</v>
      </c>
      <c r="D85" s="47" t="s">
        <v>62</v>
      </c>
      <c r="E85" s="47">
        <v>90</v>
      </c>
      <c r="F85" s="47">
        <v>6</v>
      </c>
      <c r="G85" s="47">
        <v>6</v>
      </c>
      <c r="H85" s="49">
        <v>20.74</v>
      </c>
      <c r="I85" s="49">
        <v>19.5</v>
      </c>
      <c r="J85" s="50">
        <v>2.7867840000000001E-2</v>
      </c>
      <c r="K85" s="51" t="s">
        <v>450</v>
      </c>
    </row>
    <row r="86" spans="1:11" x14ac:dyDescent="0.3">
      <c r="A86" s="47">
        <v>179649</v>
      </c>
      <c r="B86" s="48" t="s">
        <v>284</v>
      </c>
      <c r="C86" s="49">
        <v>988.47</v>
      </c>
      <c r="D86" s="47" t="s">
        <v>62</v>
      </c>
      <c r="E86" s="47">
        <v>90</v>
      </c>
      <c r="F86" s="47">
        <v>6</v>
      </c>
      <c r="G86" s="47">
        <v>6</v>
      </c>
      <c r="H86" s="49">
        <v>21.74</v>
      </c>
      <c r="I86" s="49">
        <v>20.5</v>
      </c>
      <c r="J86" s="50">
        <v>2.7867840000000001E-2</v>
      </c>
      <c r="K86" s="51" t="s">
        <v>451</v>
      </c>
    </row>
    <row r="87" spans="1:11" x14ac:dyDescent="0.3">
      <c r="A87" s="47">
        <v>179663</v>
      </c>
      <c r="B87" s="48" t="s">
        <v>285</v>
      </c>
      <c r="C87" s="49">
        <v>985.74</v>
      </c>
      <c r="D87" s="47" t="s">
        <v>62</v>
      </c>
      <c r="E87" s="47">
        <v>90</v>
      </c>
      <c r="F87" s="47">
        <v>6</v>
      </c>
      <c r="G87" s="47">
        <v>6</v>
      </c>
      <c r="H87" s="49">
        <v>21.74</v>
      </c>
      <c r="I87" s="49">
        <v>20.5</v>
      </c>
      <c r="J87" s="50">
        <v>2.7867840000000001E-2</v>
      </c>
      <c r="K87" s="51" t="s">
        <v>452</v>
      </c>
    </row>
    <row r="88" spans="1:11" x14ac:dyDescent="0.3">
      <c r="A88" s="47">
        <v>179677</v>
      </c>
      <c r="B88" s="48" t="s">
        <v>286</v>
      </c>
      <c r="C88" s="49">
        <v>976.5</v>
      </c>
      <c r="D88" s="47" t="s">
        <v>62</v>
      </c>
      <c r="E88" s="47">
        <v>90</v>
      </c>
      <c r="F88" s="47">
        <v>6</v>
      </c>
      <c r="G88" s="47">
        <v>6</v>
      </c>
      <c r="H88" s="49">
        <v>21.74</v>
      </c>
      <c r="I88" s="49">
        <v>20.5</v>
      </c>
      <c r="J88" s="50">
        <v>2.7867840000000001E-2</v>
      </c>
      <c r="K88" s="51" t="s">
        <v>453</v>
      </c>
    </row>
    <row r="89" spans="1:11" x14ac:dyDescent="0.3">
      <c r="A89" s="47">
        <v>179648</v>
      </c>
      <c r="B89" s="48" t="s">
        <v>287</v>
      </c>
      <c r="C89" s="49">
        <v>1045.5899999999999</v>
      </c>
      <c r="D89" s="47" t="s">
        <v>62</v>
      </c>
      <c r="E89" s="47">
        <v>90</v>
      </c>
      <c r="F89" s="47">
        <v>6</v>
      </c>
      <c r="G89" s="47">
        <v>6</v>
      </c>
      <c r="H89" s="49">
        <v>20.74</v>
      </c>
      <c r="I89" s="49">
        <v>19.5</v>
      </c>
      <c r="J89" s="50">
        <v>2.7867840000000001E-2</v>
      </c>
      <c r="K89" s="51" t="s">
        <v>454</v>
      </c>
    </row>
    <row r="90" spans="1:11" x14ac:dyDescent="0.3">
      <c r="A90" s="47">
        <v>179662</v>
      </c>
      <c r="B90" s="48" t="s">
        <v>288</v>
      </c>
      <c r="C90" s="49">
        <v>1153.74</v>
      </c>
      <c r="D90" s="47" t="s">
        <v>62</v>
      </c>
      <c r="E90" s="47">
        <v>90</v>
      </c>
      <c r="F90" s="47">
        <v>6</v>
      </c>
      <c r="G90" s="47">
        <v>6</v>
      </c>
      <c r="H90" s="49">
        <v>20.74</v>
      </c>
      <c r="I90" s="49">
        <v>19.5</v>
      </c>
      <c r="J90" s="50">
        <v>2.7867840000000001E-2</v>
      </c>
      <c r="K90" s="51" t="s">
        <v>455</v>
      </c>
    </row>
    <row r="91" spans="1:11" x14ac:dyDescent="0.3">
      <c r="A91" s="47">
        <v>179676</v>
      </c>
      <c r="B91" s="48" t="s">
        <v>289</v>
      </c>
      <c r="C91" s="49">
        <v>1040.97</v>
      </c>
      <c r="D91" s="47" t="s">
        <v>62</v>
      </c>
      <c r="E91" s="47">
        <v>90</v>
      </c>
      <c r="F91" s="47">
        <v>6</v>
      </c>
      <c r="G91" s="47">
        <v>6</v>
      </c>
      <c r="H91" s="49">
        <v>20.74</v>
      </c>
      <c r="I91" s="49">
        <v>19.5</v>
      </c>
      <c r="J91" s="50">
        <v>2.7867840000000001E-2</v>
      </c>
      <c r="K91" s="51" t="s">
        <v>456</v>
      </c>
    </row>
    <row r="92" spans="1:11" x14ac:dyDescent="0.3">
      <c r="A92" s="47">
        <v>179651</v>
      </c>
      <c r="B92" s="48" t="s">
        <v>290</v>
      </c>
      <c r="C92" s="49">
        <v>1151.1199999999999</v>
      </c>
      <c r="D92" s="47" t="s">
        <v>62</v>
      </c>
      <c r="E92" s="47">
        <v>90</v>
      </c>
      <c r="F92" s="47">
        <v>6</v>
      </c>
      <c r="G92" s="47">
        <v>6</v>
      </c>
      <c r="H92" s="49">
        <v>21.74</v>
      </c>
      <c r="I92" s="49">
        <v>20.5</v>
      </c>
      <c r="J92" s="50">
        <v>2.7867840000000001E-2</v>
      </c>
      <c r="K92" s="51" t="s">
        <v>457</v>
      </c>
    </row>
    <row r="93" spans="1:11" x14ac:dyDescent="0.3">
      <c r="A93" s="47">
        <v>179665</v>
      </c>
      <c r="B93" s="48" t="s">
        <v>291</v>
      </c>
      <c r="C93" s="49">
        <v>989.78</v>
      </c>
      <c r="D93" s="47" t="s">
        <v>62</v>
      </c>
      <c r="E93" s="47">
        <v>90</v>
      </c>
      <c r="F93" s="47">
        <v>6</v>
      </c>
      <c r="G93" s="47">
        <v>6</v>
      </c>
      <c r="H93" s="49">
        <v>21.74</v>
      </c>
      <c r="I93" s="49">
        <v>20.5</v>
      </c>
      <c r="J93" s="50">
        <v>2.7867840000000001E-2</v>
      </c>
      <c r="K93" s="51" t="s">
        <v>458</v>
      </c>
    </row>
    <row r="94" spans="1:11" x14ac:dyDescent="0.3">
      <c r="A94" s="47">
        <v>179679</v>
      </c>
      <c r="B94" s="48" t="s">
        <v>292</v>
      </c>
      <c r="C94" s="49">
        <v>1080.3499999999999</v>
      </c>
      <c r="D94" s="47" t="s">
        <v>62</v>
      </c>
      <c r="E94" s="47">
        <v>90</v>
      </c>
      <c r="F94" s="47">
        <v>6</v>
      </c>
      <c r="G94" s="47">
        <v>6</v>
      </c>
      <c r="H94" s="49">
        <v>21.74</v>
      </c>
      <c r="I94" s="49">
        <v>20.5</v>
      </c>
      <c r="J94" s="50">
        <v>2.7867840000000001E-2</v>
      </c>
      <c r="K94" s="51" t="s">
        <v>459</v>
      </c>
    </row>
    <row r="95" spans="1:11" x14ac:dyDescent="0.3">
      <c r="A95" s="47">
        <v>179650</v>
      </c>
      <c r="B95" s="48" t="s">
        <v>293</v>
      </c>
      <c r="C95" s="49">
        <v>1045.5899999999999</v>
      </c>
      <c r="D95" s="47" t="s">
        <v>62</v>
      </c>
      <c r="E95" s="47">
        <v>90</v>
      </c>
      <c r="F95" s="47">
        <v>6</v>
      </c>
      <c r="G95" s="47">
        <v>6</v>
      </c>
      <c r="H95" s="49">
        <v>20.74</v>
      </c>
      <c r="I95" s="49">
        <v>19.5</v>
      </c>
      <c r="J95" s="50">
        <v>2.7867840000000001E-2</v>
      </c>
      <c r="K95" s="51" t="s">
        <v>460</v>
      </c>
    </row>
    <row r="96" spans="1:11" x14ac:dyDescent="0.3">
      <c r="A96" s="47">
        <v>179664</v>
      </c>
      <c r="B96" s="48" t="s">
        <v>294</v>
      </c>
      <c r="C96" s="49">
        <v>945.74</v>
      </c>
      <c r="D96" s="47" t="s">
        <v>62</v>
      </c>
      <c r="E96" s="47">
        <v>90</v>
      </c>
      <c r="F96" s="47">
        <v>6</v>
      </c>
      <c r="G96" s="47">
        <v>6</v>
      </c>
      <c r="H96" s="49">
        <v>20.74</v>
      </c>
      <c r="I96" s="49">
        <v>19.5</v>
      </c>
      <c r="J96" s="50">
        <v>2.7867840000000001E-2</v>
      </c>
      <c r="K96" s="51" t="s">
        <v>461</v>
      </c>
    </row>
    <row r="97" spans="1:11" x14ac:dyDescent="0.3">
      <c r="A97" s="47">
        <v>179678</v>
      </c>
      <c r="B97" s="48" t="s">
        <v>295</v>
      </c>
      <c r="C97" s="49">
        <v>1040.97</v>
      </c>
      <c r="D97" s="47" t="s">
        <v>62</v>
      </c>
      <c r="E97" s="47">
        <v>90</v>
      </c>
      <c r="F97" s="47">
        <v>6</v>
      </c>
      <c r="G97" s="47">
        <v>6</v>
      </c>
      <c r="H97" s="49">
        <v>20.74</v>
      </c>
      <c r="I97" s="49">
        <v>19.5</v>
      </c>
      <c r="J97" s="50">
        <v>2.7867840000000001E-2</v>
      </c>
      <c r="K97" s="51" t="s">
        <v>462</v>
      </c>
    </row>
    <row r="98" spans="1:11" x14ac:dyDescent="0.3">
      <c r="A98" s="47">
        <v>179652</v>
      </c>
      <c r="B98" s="48" t="s">
        <v>296</v>
      </c>
      <c r="C98" s="49">
        <v>1151.1199999999999</v>
      </c>
      <c r="D98" s="47" t="s">
        <v>62</v>
      </c>
      <c r="E98" s="47">
        <v>90</v>
      </c>
      <c r="F98" s="47">
        <v>6</v>
      </c>
      <c r="G98" s="47">
        <v>6</v>
      </c>
      <c r="H98" s="49">
        <v>22.74</v>
      </c>
      <c r="I98" s="49">
        <v>21.5</v>
      </c>
      <c r="J98" s="50">
        <v>2.7867840000000001E-2</v>
      </c>
      <c r="K98" s="51" t="s">
        <v>463</v>
      </c>
    </row>
    <row r="99" spans="1:11" x14ac:dyDescent="0.3">
      <c r="A99" s="47">
        <v>179666</v>
      </c>
      <c r="B99" s="48" t="s">
        <v>297</v>
      </c>
      <c r="C99" s="49">
        <v>1096.4100000000001</v>
      </c>
      <c r="D99" s="47" t="s">
        <v>62</v>
      </c>
      <c r="E99" s="47">
        <v>90</v>
      </c>
      <c r="F99" s="47">
        <v>6</v>
      </c>
      <c r="G99" s="47">
        <v>6</v>
      </c>
      <c r="H99" s="49">
        <v>22.74</v>
      </c>
      <c r="I99" s="49">
        <v>21.5</v>
      </c>
      <c r="J99" s="50">
        <v>2.7867840000000001E-2</v>
      </c>
      <c r="K99" s="51" t="s">
        <v>464</v>
      </c>
    </row>
    <row r="100" spans="1:11" x14ac:dyDescent="0.3">
      <c r="A100" s="47">
        <v>179680</v>
      </c>
      <c r="B100" s="48" t="s">
        <v>298</v>
      </c>
      <c r="C100" s="49">
        <v>1145.24</v>
      </c>
      <c r="D100" s="47" t="s">
        <v>62</v>
      </c>
      <c r="E100" s="47">
        <v>90</v>
      </c>
      <c r="F100" s="47">
        <v>6</v>
      </c>
      <c r="G100" s="47">
        <v>6</v>
      </c>
      <c r="H100" s="49">
        <v>22.74</v>
      </c>
      <c r="I100" s="49">
        <v>21.5</v>
      </c>
      <c r="J100" s="50">
        <v>2.7867840000000001E-2</v>
      </c>
      <c r="K100" s="51" t="s">
        <v>465</v>
      </c>
    </row>
    <row r="101" spans="1:11" x14ac:dyDescent="0.3">
      <c r="A101" s="47">
        <v>179654</v>
      </c>
      <c r="B101" s="48" t="s">
        <v>299</v>
      </c>
      <c r="C101" s="49">
        <v>1151.1199999999999</v>
      </c>
      <c r="D101" s="47" t="s">
        <v>62</v>
      </c>
      <c r="E101" s="47">
        <v>90</v>
      </c>
      <c r="F101" s="47">
        <v>6</v>
      </c>
      <c r="G101" s="47">
        <v>6</v>
      </c>
      <c r="H101" s="49">
        <v>22.74</v>
      </c>
      <c r="I101" s="49">
        <v>21.5</v>
      </c>
      <c r="J101" s="50">
        <v>2.7867840000000001E-2</v>
      </c>
      <c r="K101" s="51" t="s">
        <v>466</v>
      </c>
    </row>
    <row r="102" spans="1:11" x14ac:dyDescent="0.3">
      <c r="A102" s="47">
        <v>179668</v>
      </c>
      <c r="B102" s="48" t="s">
        <v>300</v>
      </c>
      <c r="C102" s="49">
        <v>1096.4100000000001</v>
      </c>
      <c r="D102" s="47" t="s">
        <v>62</v>
      </c>
      <c r="E102" s="47">
        <v>90</v>
      </c>
      <c r="F102" s="47">
        <v>6</v>
      </c>
      <c r="G102" s="47">
        <v>6</v>
      </c>
      <c r="H102" s="49">
        <v>22.74</v>
      </c>
      <c r="I102" s="49">
        <v>21.5</v>
      </c>
      <c r="J102" s="50">
        <v>2.7867840000000001E-2</v>
      </c>
      <c r="K102" s="51" t="s">
        <v>467</v>
      </c>
    </row>
    <row r="103" spans="1:11" x14ac:dyDescent="0.3">
      <c r="A103" s="47">
        <v>179682</v>
      </c>
      <c r="B103" s="48" t="s">
        <v>301</v>
      </c>
      <c r="C103" s="49">
        <v>1145.24</v>
      </c>
      <c r="D103" s="47" t="s">
        <v>62</v>
      </c>
      <c r="E103" s="47">
        <v>90</v>
      </c>
      <c r="F103" s="47">
        <v>6</v>
      </c>
      <c r="G103" s="47">
        <v>2</v>
      </c>
      <c r="H103" s="49">
        <v>22.74</v>
      </c>
      <c r="I103" s="49">
        <v>21.5</v>
      </c>
      <c r="J103" s="50">
        <v>2.7867840000000001E-2</v>
      </c>
      <c r="K103" s="51" t="s">
        <v>468</v>
      </c>
    </row>
    <row r="104" spans="1:11" x14ac:dyDescent="0.3">
      <c r="A104" s="47">
        <v>179653</v>
      </c>
      <c r="B104" s="48" t="s">
        <v>302</v>
      </c>
      <c r="C104" s="49">
        <v>1018.1899999999999</v>
      </c>
      <c r="D104" s="47" t="s">
        <v>62</v>
      </c>
      <c r="E104" s="47">
        <v>90</v>
      </c>
      <c r="F104" s="47">
        <v>6</v>
      </c>
      <c r="G104" s="47">
        <v>6</v>
      </c>
      <c r="H104" s="49">
        <v>20.74</v>
      </c>
      <c r="I104" s="49">
        <v>19.5</v>
      </c>
      <c r="J104" s="50">
        <v>2.7867840000000001E-2</v>
      </c>
      <c r="K104" s="51" t="s">
        <v>469</v>
      </c>
    </row>
    <row r="105" spans="1:11" x14ac:dyDescent="0.3">
      <c r="A105" s="47">
        <v>179667</v>
      </c>
      <c r="B105" s="48" t="s">
        <v>303</v>
      </c>
      <c r="C105" s="49">
        <v>945.74</v>
      </c>
      <c r="D105" s="47" t="s">
        <v>62</v>
      </c>
      <c r="E105" s="47">
        <v>90</v>
      </c>
      <c r="F105" s="47">
        <v>6</v>
      </c>
      <c r="G105" s="47">
        <v>6</v>
      </c>
      <c r="H105" s="49">
        <v>20.74</v>
      </c>
      <c r="I105" s="49">
        <v>19.5</v>
      </c>
      <c r="J105" s="50">
        <v>2.7867840000000001E-2</v>
      </c>
      <c r="K105" s="51" t="s">
        <v>470</v>
      </c>
    </row>
    <row r="106" spans="1:11" x14ac:dyDescent="0.3">
      <c r="A106" s="47">
        <v>179681</v>
      </c>
      <c r="B106" s="48" t="s">
        <v>304</v>
      </c>
      <c r="C106" s="49">
        <v>1040.97</v>
      </c>
      <c r="D106" s="47" t="s">
        <v>62</v>
      </c>
      <c r="E106" s="47">
        <v>90</v>
      </c>
      <c r="F106" s="47">
        <v>6</v>
      </c>
      <c r="G106" s="47">
        <v>6</v>
      </c>
      <c r="H106" s="49">
        <v>20.74</v>
      </c>
      <c r="I106" s="49">
        <v>19.5</v>
      </c>
      <c r="J106" s="50">
        <v>2.7867840000000001E-2</v>
      </c>
      <c r="K106" s="51" t="s">
        <v>471</v>
      </c>
    </row>
    <row r="107" spans="1:11" x14ac:dyDescent="0.3">
      <c r="A107" s="47">
        <v>179684</v>
      </c>
      <c r="B107" s="48" t="s">
        <v>305</v>
      </c>
      <c r="C107" s="49">
        <v>1508.54</v>
      </c>
      <c r="D107" s="47" t="s">
        <v>62</v>
      </c>
      <c r="E107" s="47">
        <v>60</v>
      </c>
      <c r="F107" s="47">
        <v>4</v>
      </c>
      <c r="G107" s="47">
        <v>4</v>
      </c>
      <c r="H107" s="49">
        <v>21.24</v>
      </c>
      <c r="I107" s="49">
        <v>20</v>
      </c>
      <c r="J107" s="50">
        <v>2.7867840000000001E-2</v>
      </c>
      <c r="K107" s="51" t="s">
        <v>472</v>
      </c>
    </row>
    <row r="108" spans="1:11" x14ac:dyDescent="0.3">
      <c r="A108" s="47">
        <v>179698</v>
      </c>
      <c r="B108" s="48" t="s">
        <v>306</v>
      </c>
      <c r="C108" s="49">
        <v>1485.12</v>
      </c>
      <c r="D108" s="47" t="s">
        <v>62</v>
      </c>
      <c r="E108" s="47">
        <v>60</v>
      </c>
      <c r="F108" s="47">
        <v>4</v>
      </c>
      <c r="G108" s="47">
        <v>4</v>
      </c>
      <c r="H108" s="49">
        <v>21.24</v>
      </c>
      <c r="I108" s="49">
        <v>20</v>
      </c>
      <c r="J108" s="50">
        <v>2.7867840000000001E-2</v>
      </c>
      <c r="K108" s="51" t="s">
        <v>473</v>
      </c>
    </row>
    <row r="109" spans="1:11" x14ac:dyDescent="0.3">
      <c r="A109" s="47">
        <v>179712</v>
      </c>
      <c r="B109" s="48" t="s">
        <v>307</v>
      </c>
      <c r="C109" s="49">
        <v>1488.59</v>
      </c>
      <c r="D109" s="47" t="s">
        <v>62</v>
      </c>
      <c r="E109" s="47">
        <v>60</v>
      </c>
      <c r="F109" s="47">
        <v>4</v>
      </c>
      <c r="G109" s="47">
        <v>4</v>
      </c>
      <c r="H109" s="49">
        <v>21.24</v>
      </c>
      <c r="I109" s="49">
        <v>20</v>
      </c>
      <c r="J109" s="50">
        <v>2.7867840000000001E-2</v>
      </c>
      <c r="K109" s="51" t="s">
        <v>474</v>
      </c>
    </row>
    <row r="110" spans="1:11" x14ac:dyDescent="0.3">
      <c r="A110" s="47">
        <v>179685</v>
      </c>
      <c r="B110" s="48" t="s">
        <v>308</v>
      </c>
      <c r="C110" s="49">
        <v>1508.54</v>
      </c>
      <c r="D110" s="47" t="s">
        <v>62</v>
      </c>
      <c r="E110" s="47">
        <v>60</v>
      </c>
      <c r="F110" s="47">
        <v>4</v>
      </c>
      <c r="G110" s="47">
        <v>4</v>
      </c>
      <c r="H110" s="49">
        <v>21.24</v>
      </c>
      <c r="I110" s="49">
        <v>20</v>
      </c>
      <c r="J110" s="50">
        <v>2.7867840000000001E-2</v>
      </c>
      <c r="K110" s="51" t="s">
        <v>475</v>
      </c>
    </row>
    <row r="111" spans="1:11" x14ac:dyDescent="0.3">
      <c r="A111" s="47">
        <v>179699</v>
      </c>
      <c r="B111" s="48" t="s">
        <v>309</v>
      </c>
      <c r="C111" s="49">
        <v>1485.12</v>
      </c>
      <c r="D111" s="47" t="s">
        <v>62</v>
      </c>
      <c r="E111" s="47">
        <v>60</v>
      </c>
      <c r="F111" s="47">
        <v>4</v>
      </c>
      <c r="G111" s="47">
        <v>4</v>
      </c>
      <c r="H111" s="49">
        <v>21.24</v>
      </c>
      <c r="I111" s="49">
        <v>20</v>
      </c>
      <c r="J111" s="50">
        <v>2.7867840000000001E-2</v>
      </c>
      <c r="K111" s="51" t="s">
        <v>476</v>
      </c>
    </row>
    <row r="112" spans="1:11" x14ac:dyDescent="0.3">
      <c r="A112" s="47">
        <v>179713</v>
      </c>
      <c r="B112" s="48" t="s">
        <v>310</v>
      </c>
      <c r="C112" s="49">
        <v>1488.59</v>
      </c>
      <c r="D112" s="47" t="s">
        <v>62</v>
      </c>
      <c r="E112" s="47">
        <v>60</v>
      </c>
      <c r="F112" s="47">
        <v>4</v>
      </c>
      <c r="G112" s="47">
        <v>4</v>
      </c>
      <c r="H112" s="49">
        <v>21.24</v>
      </c>
      <c r="I112" s="49">
        <v>20</v>
      </c>
      <c r="J112" s="50">
        <v>2.7867840000000001E-2</v>
      </c>
      <c r="K112" s="51" t="s">
        <v>477</v>
      </c>
    </row>
    <row r="113" spans="1:11" x14ac:dyDescent="0.3">
      <c r="A113" s="47">
        <v>179686</v>
      </c>
      <c r="B113" s="48" t="s">
        <v>311</v>
      </c>
      <c r="C113" s="49">
        <v>1508.54</v>
      </c>
      <c r="D113" s="47" t="s">
        <v>62</v>
      </c>
      <c r="E113" s="47">
        <v>60</v>
      </c>
      <c r="F113" s="47">
        <v>4</v>
      </c>
      <c r="G113" s="47">
        <v>4</v>
      </c>
      <c r="H113" s="49">
        <v>21.24</v>
      </c>
      <c r="I113" s="49">
        <v>20</v>
      </c>
      <c r="J113" s="50">
        <v>2.7867840000000001E-2</v>
      </c>
      <c r="K113" s="51" t="s">
        <v>478</v>
      </c>
    </row>
    <row r="114" spans="1:11" x14ac:dyDescent="0.3">
      <c r="A114" s="47">
        <v>179700</v>
      </c>
      <c r="B114" s="48" t="s">
        <v>312</v>
      </c>
      <c r="C114" s="49">
        <v>1495.12</v>
      </c>
      <c r="D114" s="47" t="s">
        <v>62</v>
      </c>
      <c r="E114" s="47">
        <v>60</v>
      </c>
      <c r="F114" s="47">
        <v>4</v>
      </c>
      <c r="G114" s="47">
        <v>4</v>
      </c>
      <c r="H114" s="49">
        <v>21.24</v>
      </c>
      <c r="I114" s="49">
        <v>20</v>
      </c>
      <c r="J114" s="50">
        <v>2.7867840000000001E-2</v>
      </c>
      <c r="K114" s="51" t="s">
        <v>479</v>
      </c>
    </row>
    <row r="115" spans="1:11" x14ac:dyDescent="0.3">
      <c r="A115" s="47">
        <v>179714</v>
      </c>
      <c r="B115" s="48" t="s">
        <v>313</v>
      </c>
      <c r="C115" s="49">
        <v>1488.59</v>
      </c>
      <c r="D115" s="47" t="s">
        <v>62</v>
      </c>
      <c r="E115" s="47">
        <v>60</v>
      </c>
      <c r="F115" s="47">
        <v>4</v>
      </c>
      <c r="G115" s="47">
        <v>4</v>
      </c>
      <c r="H115" s="49">
        <v>21.24</v>
      </c>
      <c r="I115" s="49">
        <v>20</v>
      </c>
      <c r="J115" s="50">
        <v>2.7867840000000001E-2</v>
      </c>
      <c r="K115" s="51" t="s">
        <v>480</v>
      </c>
    </row>
    <row r="116" spans="1:11" x14ac:dyDescent="0.3">
      <c r="A116" s="47">
        <v>179683</v>
      </c>
      <c r="B116" s="48" t="s">
        <v>314</v>
      </c>
      <c r="C116" s="49">
        <v>1508.54</v>
      </c>
      <c r="D116" s="47" t="s">
        <v>62</v>
      </c>
      <c r="E116" s="47">
        <v>60</v>
      </c>
      <c r="F116" s="47">
        <v>4</v>
      </c>
      <c r="G116" s="47">
        <v>4</v>
      </c>
      <c r="H116" s="49">
        <v>20.74</v>
      </c>
      <c r="I116" s="49">
        <v>19.5</v>
      </c>
      <c r="J116" s="50">
        <v>2.7867840000000001E-2</v>
      </c>
      <c r="K116" s="51" t="s">
        <v>481</v>
      </c>
    </row>
    <row r="117" spans="1:11" x14ac:dyDescent="0.3">
      <c r="A117" s="47">
        <v>179697</v>
      </c>
      <c r="B117" s="48" t="s">
        <v>315</v>
      </c>
      <c r="C117" s="49">
        <v>1556.21</v>
      </c>
      <c r="D117" s="47" t="s">
        <v>62</v>
      </c>
      <c r="E117" s="47">
        <v>60</v>
      </c>
      <c r="F117" s="47">
        <v>4</v>
      </c>
      <c r="G117" s="47">
        <v>4</v>
      </c>
      <c r="H117" s="49">
        <v>20.74</v>
      </c>
      <c r="I117" s="49">
        <v>19.5</v>
      </c>
      <c r="J117" s="50">
        <v>2.7867840000000001E-2</v>
      </c>
      <c r="K117" s="51" t="s">
        <v>482</v>
      </c>
    </row>
    <row r="118" spans="1:11" x14ac:dyDescent="0.3">
      <c r="A118" s="47">
        <v>179711</v>
      </c>
      <c r="B118" s="48" t="s">
        <v>316</v>
      </c>
      <c r="C118" s="49">
        <v>1488.59</v>
      </c>
      <c r="D118" s="47" t="s">
        <v>62</v>
      </c>
      <c r="E118" s="47">
        <v>60</v>
      </c>
      <c r="F118" s="47">
        <v>4</v>
      </c>
      <c r="G118" s="47">
        <v>4</v>
      </c>
      <c r="H118" s="49">
        <v>20.74</v>
      </c>
      <c r="I118" s="49">
        <v>19.5</v>
      </c>
      <c r="J118" s="50">
        <v>2.7867840000000001E-2</v>
      </c>
      <c r="K118" s="51" t="s">
        <v>483</v>
      </c>
    </row>
    <row r="119" spans="1:11" x14ac:dyDescent="0.3">
      <c r="A119" s="47">
        <v>179688</v>
      </c>
      <c r="B119" s="48" t="s">
        <v>317</v>
      </c>
      <c r="C119" s="49">
        <v>1508.54</v>
      </c>
      <c r="D119" s="47" t="s">
        <v>62</v>
      </c>
      <c r="E119" s="47">
        <v>60</v>
      </c>
      <c r="F119" s="47">
        <v>4</v>
      </c>
      <c r="G119" s="47">
        <v>4</v>
      </c>
      <c r="H119" s="49">
        <v>21.24</v>
      </c>
      <c r="I119" s="49">
        <v>20</v>
      </c>
      <c r="J119" s="50">
        <v>2.7867840000000001E-2</v>
      </c>
      <c r="K119" s="51" t="s">
        <v>484</v>
      </c>
    </row>
    <row r="120" spans="1:11" x14ac:dyDescent="0.3">
      <c r="A120" s="47">
        <v>179702</v>
      </c>
      <c r="B120" s="48" t="s">
        <v>318</v>
      </c>
      <c r="C120" s="49">
        <v>1495.12</v>
      </c>
      <c r="D120" s="47" t="s">
        <v>62</v>
      </c>
      <c r="E120" s="47">
        <v>60</v>
      </c>
      <c r="F120" s="47">
        <v>4</v>
      </c>
      <c r="G120" s="47">
        <v>4</v>
      </c>
      <c r="H120" s="49">
        <v>21.24</v>
      </c>
      <c r="I120" s="49">
        <v>20</v>
      </c>
      <c r="J120" s="50">
        <v>2.7867840000000001E-2</v>
      </c>
      <c r="K120" s="51" t="s">
        <v>485</v>
      </c>
    </row>
    <row r="121" spans="1:11" x14ac:dyDescent="0.3">
      <c r="A121" s="47">
        <v>179716</v>
      </c>
      <c r="B121" s="48" t="s">
        <v>319</v>
      </c>
      <c r="C121" s="49">
        <v>1488.59</v>
      </c>
      <c r="D121" s="47" t="s">
        <v>62</v>
      </c>
      <c r="E121" s="47">
        <v>60</v>
      </c>
      <c r="F121" s="47">
        <v>4</v>
      </c>
      <c r="G121" s="47">
        <v>4</v>
      </c>
      <c r="H121" s="49">
        <v>21.24</v>
      </c>
      <c r="I121" s="49">
        <v>20</v>
      </c>
      <c r="J121" s="50">
        <v>2.7867840000000001E-2</v>
      </c>
      <c r="K121" s="51" t="s">
        <v>486</v>
      </c>
    </row>
    <row r="122" spans="1:11" x14ac:dyDescent="0.3">
      <c r="A122" s="47">
        <v>179689</v>
      </c>
      <c r="B122" s="48" t="s">
        <v>320</v>
      </c>
      <c r="C122" s="49">
        <v>1584.03</v>
      </c>
      <c r="D122" s="47" t="s">
        <v>62</v>
      </c>
      <c r="E122" s="47">
        <v>60</v>
      </c>
      <c r="F122" s="47">
        <v>4</v>
      </c>
      <c r="G122" s="47">
        <v>4</v>
      </c>
      <c r="H122" s="49">
        <v>21.24</v>
      </c>
      <c r="I122" s="49">
        <v>20</v>
      </c>
      <c r="J122" s="50">
        <v>2.7867840000000001E-2</v>
      </c>
      <c r="K122" s="51" t="s">
        <v>487</v>
      </c>
    </row>
    <row r="123" spans="1:11" x14ac:dyDescent="0.3">
      <c r="A123" s="47">
        <v>179703</v>
      </c>
      <c r="B123" s="48" t="s">
        <v>321</v>
      </c>
      <c r="C123" s="49">
        <v>1498.12</v>
      </c>
      <c r="D123" s="47" t="s">
        <v>62</v>
      </c>
      <c r="E123" s="47">
        <v>60</v>
      </c>
      <c r="F123" s="47">
        <v>4</v>
      </c>
      <c r="G123" s="47">
        <v>4</v>
      </c>
      <c r="H123" s="49">
        <v>21.24</v>
      </c>
      <c r="I123" s="49">
        <v>20</v>
      </c>
      <c r="J123" s="50">
        <v>2.7867840000000001E-2</v>
      </c>
      <c r="K123" s="51" t="s">
        <v>488</v>
      </c>
    </row>
    <row r="124" spans="1:11" x14ac:dyDescent="0.3">
      <c r="A124" s="47">
        <v>179717</v>
      </c>
      <c r="B124" s="48" t="s">
        <v>322</v>
      </c>
      <c r="C124" s="49">
        <v>1517.46</v>
      </c>
      <c r="D124" s="47" t="s">
        <v>62</v>
      </c>
      <c r="E124" s="47">
        <v>60</v>
      </c>
      <c r="F124" s="47">
        <v>4</v>
      </c>
      <c r="G124" s="47">
        <v>4</v>
      </c>
      <c r="H124" s="49">
        <v>21.24</v>
      </c>
      <c r="I124" s="49">
        <v>20</v>
      </c>
      <c r="J124" s="50">
        <v>2.7867840000000001E-2</v>
      </c>
      <c r="K124" s="51" t="s">
        <v>489</v>
      </c>
    </row>
    <row r="125" spans="1:11" x14ac:dyDescent="0.3">
      <c r="A125" s="47">
        <v>179687</v>
      </c>
      <c r="B125" s="48" t="s">
        <v>323</v>
      </c>
      <c r="C125" s="49">
        <v>1508.54</v>
      </c>
      <c r="D125" s="47" t="s">
        <v>62</v>
      </c>
      <c r="E125" s="47">
        <v>60</v>
      </c>
      <c r="F125" s="47">
        <v>4</v>
      </c>
      <c r="G125" s="47">
        <v>4</v>
      </c>
      <c r="H125" s="49">
        <v>20.74</v>
      </c>
      <c r="I125" s="49">
        <v>19.5</v>
      </c>
      <c r="J125" s="50">
        <v>2.7867840000000001E-2</v>
      </c>
      <c r="K125" s="51" t="s">
        <v>490</v>
      </c>
    </row>
    <row r="126" spans="1:11" x14ac:dyDescent="0.3">
      <c r="A126" s="47">
        <v>179701</v>
      </c>
      <c r="B126" s="48" t="s">
        <v>324</v>
      </c>
      <c r="C126" s="49">
        <v>1556.21</v>
      </c>
      <c r="D126" s="47" t="s">
        <v>62</v>
      </c>
      <c r="E126" s="47">
        <v>60</v>
      </c>
      <c r="F126" s="47">
        <v>4</v>
      </c>
      <c r="G126" s="47">
        <v>4</v>
      </c>
      <c r="H126" s="49">
        <v>20.74</v>
      </c>
      <c r="I126" s="49">
        <v>19.5</v>
      </c>
      <c r="J126" s="50">
        <v>2.7867840000000001E-2</v>
      </c>
      <c r="K126" s="51" t="s">
        <v>491</v>
      </c>
    </row>
    <row r="127" spans="1:11" x14ac:dyDescent="0.3">
      <c r="A127" s="47">
        <v>179715</v>
      </c>
      <c r="B127" s="48" t="s">
        <v>325</v>
      </c>
      <c r="C127" s="49">
        <v>1488.59</v>
      </c>
      <c r="D127" s="47" t="s">
        <v>62</v>
      </c>
      <c r="E127" s="47">
        <v>60</v>
      </c>
      <c r="F127" s="47">
        <v>4</v>
      </c>
      <c r="G127" s="47">
        <v>4</v>
      </c>
      <c r="H127" s="49">
        <v>20.74</v>
      </c>
      <c r="I127" s="49">
        <v>19.5</v>
      </c>
      <c r="J127" s="50">
        <v>2.7867840000000001E-2</v>
      </c>
      <c r="K127" s="51" t="s">
        <v>492</v>
      </c>
    </row>
    <row r="128" spans="1:11" x14ac:dyDescent="0.3">
      <c r="A128" s="47">
        <v>179691</v>
      </c>
      <c r="B128" s="48" t="s">
        <v>326</v>
      </c>
      <c r="C128" s="49">
        <v>1601.36</v>
      </c>
      <c r="D128" s="47" t="s">
        <v>62</v>
      </c>
      <c r="E128" s="47">
        <v>60</v>
      </c>
      <c r="F128" s="47">
        <v>4</v>
      </c>
      <c r="G128" s="47">
        <v>4</v>
      </c>
      <c r="H128" s="49">
        <v>21.74</v>
      </c>
      <c r="I128" s="49">
        <v>20.5</v>
      </c>
      <c r="J128" s="50">
        <v>2.7867840000000001E-2</v>
      </c>
      <c r="K128" s="51" t="s">
        <v>493</v>
      </c>
    </row>
    <row r="129" spans="1:11" x14ac:dyDescent="0.3">
      <c r="A129" s="47">
        <v>179705</v>
      </c>
      <c r="B129" s="48" t="s">
        <v>327</v>
      </c>
      <c r="C129" s="49">
        <v>1505.12</v>
      </c>
      <c r="D129" s="47" t="s">
        <v>62</v>
      </c>
      <c r="E129" s="47">
        <v>60</v>
      </c>
      <c r="F129" s="47">
        <v>4</v>
      </c>
      <c r="G129" s="47">
        <v>4</v>
      </c>
      <c r="H129" s="49">
        <v>21.74</v>
      </c>
      <c r="I129" s="49">
        <v>20.5</v>
      </c>
      <c r="J129" s="50">
        <v>2.7867840000000001E-2</v>
      </c>
      <c r="K129" s="51" t="s">
        <v>494</v>
      </c>
    </row>
    <row r="130" spans="1:11" x14ac:dyDescent="0.3">
      <c r="A130" s="47">
        <v>179719</v>
      </c>
      <c r="B130" s="48" t="s">
        <v>328</v>
      </c>
      <c r="C130" s="49">
        <v>1517.46</v>
      </c>
      <c r="D130" s="47" t="s">
        <v>62</v>
      </c>
      <c r="E130" s="47">
        <v>60</v>
      </c>
      <c r="F130" s="47">
        <v>4</v>
      </c>
      <c r="G130" s="47">
        <v>4</v>
      </c>
      <c r="H130" s="49">
        <v>21.74</v>
      </c>
      <c r="I130" s="49">
        <v>20.5</v>
      </c>
      <c r="J130" s="50">
        <v>2.7867840000000001E-2</v>
      </c>
      <c r="K130" s="51" t="s">
        <v>495</v>
      </c>
    </row>
    <row r="131" spans="1:11" x14ac:dyDescent="0.3">
      <c r="A131" s="47">
        <v>179690</v>
      </c>
      <c r="B131" s="48" t="s">
        <v>329</v>
      </c>
      <c r="C131" s="49">
        <v>1508.54</v>
      </c>
      <c r="D131" s="47" t="s">
        <v>62</v>
      </c>
      <c r="E131" s="47">
        <v>60</v>
      </c>
      <c r="F131" s="47">
        <v>4</v>
      </c>
      <c r="G131" s="47">
        <v>4</v>
      </c>
      <c r="H131" s="49">
        <v>20.74</v>
      </c>
      <c r="I131" s="49">
        <v>19.5</v>
      </c>
      <c r="J131" s="50">
        <v>2.7867840000000001E-2</v>
      </c>
      <c r="K131" s="51" t="s">
        <v>496</v>
      </c>
    </row>
    <row r="132" spans="1:11" x14ac:dyDescent="0.3">
      <c r="A132" s="47">
        <v>179704</v>
      </c>
      <c r="B132" s="48" t="s">
        <v>330</v>
      </c>
      <c r="C132" s="49">
        <v>1556.21</v>
      </c>
      <c r="D132" s="47" t="s">
        <v>62</v>
      </c>
      <c r="E132" s="47">
        <v>60</v>
      </c>
      <c r="F132" s="47">
        <v>4</v>
      </c>
      <c r="G132" s="47">
        <v>4</v>
      </c>
      <c r="H132" s="49">
        <v>20.74</v>
      </c>
      <c r="I132" s="49">
        <v>19.5</v>
      </c>
      <c r="J132" s="50">
        <v>2.7867840000000001E-2</v>
      </c>
      <c r="K132" s="51" t="s">
        <v>497</v>
      </c>
    </row>
    <row r="133" spans="1:11" x14ac:dyDescent="0.3">
      <c r="A133" s="47">
        <v>179718</v>
      </c>
      <c r="B133" s="48" t="s">
        <v>331</v>
      </c>
      <c r="C133" s="49">
        <v>1488.59</v>
      </c>
      <c r="D133" s="47" t="s">
        <v>62</v>
      </c>
      <c r="E133" s="47">
        <v>60</v>
      </c>
      <c r="F133" s="47">
        <v>4</v>
      </c>
      <c r="G133" s="47">
        <v>4</v>
      </c>
      <c r="H133" s="49">
        <v>20.74</v>
      </c>
      <c r="I133" s="49">
        <v>19.5</v>
      </c>
      <c r="J133" s="50">
        <v>2.7867840000000001E-2</v>
      </c>
      <c r="K133" s="51" t="s">
        <v>498</v>
      </c>
    </row>
    <row r="134" spans="1:11" x14ac:dyDescent="0.3">
      <c r="A134" s="47">
        <v>179693</v>
      </c>
      <c r="B134" s="48" t="s">
        <v>332</v>
      </c>
      <c r="C134" s="49">
        <v>1691.34</v>
      </c>
      <c r="D134" s="47" t="s">
        <v>62</v>
      </c>
      <c r="E134" s="47">
        <v>60</v>
      </c>
      <c r="F134" s="47">
        <v>4</v>
      </c>
      <c r="G134" s="47">
        <v>4</v>
      </c>
      <c r="H134" s="49">
        <v>21.74</v>
      </c>
      <c r="I134" s="49">
        <v>20.5</v>
      </c>
      <c r="J134" s="50">
        <v>2.7867840000000001E-2</v>
      </c>
      <c r="K134" s="51" t="s">
        <v>499</v>
      </c>
    </row>
    <row r="135" spans="1:11" x14ac:dyDescent="0.3">
      <c r="A135" s="47">
        <v>179707</v>
      </c>
      <c r="B135" s="48" t="s">
        <v>333</v>
      </c>
      <c r="C135" s="49">
        <v>1567.65</v>
      </c>
      <c r="D135" s="47" t="s">
        <v>62</v>
      </c>
      <c r="E135" s="47">
        <v>60</v>
      </c>
      <c r="F135" s="47">
        <v>4</v>
      </c>
      <c r="G135" s="47">
        <v>4</v>
      </c>
      <c r="H135" s="49">
        <v>21.74</v>
      </c>
      <c r="I135" s="49">
        <v>20.5</v>
      </c>
      <c r="J135" s="50">
        <v>2.7867840000000001E-2</v>
      </c>
      <c r="K135" s="51" t="s">
        <v>500</v>
      </c>
    </row>
    <row r="136" spans="1:11" x14ac:dyDescent="0.3">
      <c r="A136" s="47">
        <v>179721</v>
      </c>
      <c r="B136" s="48" t="s">
        <v>334</v>
      </c>
      <c r="C136" s="49">
        <v>1603.67</v>
      </c>
      <c r="D136" s="47" t="s">
        <v>62</v>
      </c>
      <c r="E136" s="47">
        <v>60</v>
      </c>
      <c r="F136" s="47">
        <v>4</v>
      </c>
      <c r="G136" s="47">
        <v>4</v>
      </c>
      <c r="H136" s="49">
        <v>21.74</v>
      </c>
      <c r="I136" s="49">
        <v>20.5</v>
      </c>
      <c r="J136" s="50">
        <v>2.7867840000000001E-2</v>
      </c>
      <c r="K136" s="51" t="s">
        <v>501</v>
      </c>
    </row>
    <row r="137" spans="1:11" x14ac:dyDescent="0.3">
      <c r="A137" s="47">
        <v>179692</v>
      </c>
      <c r="B137" s="48" t="s">
        <v>335</v>
      </c>
      <c r="C137" s="49">
        <v>1508.54</v>
      </c>
      <c r="D137" s="47" t="s">
        <v>62</v>
      </c>
      <c r="E137" s="47">
        <v>60</v>
      </c>
      <c r="F137" s="47">
        <v>4</v>
      </c>
      <c r="G137" s="47">
        <v>4</v>
      </c>
      <c r="H137" s="49">
        <v>20.74</v>
      </c>
      <c r="I137" s="49">
        <v>19.5</v>
      </c>
      <c r="J137" s="50">
        <v>2.7867840000000001E-2</v>
      </c>
      <c r="K137" s="51" t="s">
        <v>502</v>
      </c>
    </row>
    <row r="138" spans="1:11" x14ac:dyDescent="0.3">
      <c r="A138" s="47">
        <v>179706</v>
      </c>
      <c r="B138" s="48" t="s">
        <v>336</v>
      </c>
      <c r="C138" s="49">
        <v>1556.21</v>
      </c>
      <c r="D138" s="47" t="s">
        <v>62</v>
      </c>
      <c r="E138" s="47">
        <v>60</v>
      </c>
      <c r="F138" s="47">
        <v>4</v>
      </c>
      <c r="G138" s="47">
        <v>4</v>
      </c>
      <c r="H138" s="49">
        <v>20.74</v>
      </c>
      <c r="I138" s="49">
        <v>19.5</v>
      </c>
      <c r="J138" s="50">
        <v>2.7867840000000001E-2</v>
      </c>
      <c r="K138" s="51" t="s">
        <v>503</v>
      </c>
    </row>
    <row r="139" spans="1:11" x14ac:dyDescent="0.3">
      <c r="A139" s="47">
        <v>179720</v>
      </c>
      <c r="B139" s="48" t="s">
        <v>337</v>
      </c>
      <c r="C139" s="49">
        <v>1488.59</v>
      </c>
      <c r="D139" s="47" t="s">
        <v>62</v>
      </c>
      <c r="E139" s="47">
        <v>60</v>
      </c>
      <c r="F139" s="47">
        <v>4</v>
      </c>
      <c r="G139" s="47">
        <v>4</v>
      </c>
      <c r="H139" s="49">
        <v>20.74</v>
      </c>
      <c r="I139" s="49">
        <v>19.5</v>
      </c>
      <c r="J139" s="50">
        <v>2.7867840000000001E-2</v>
      </c>
      <c r="K139" s="51" t="s">
        <v>504</v>
      </c>
    </row>
    <row r="140" spans="1:11" x14ac:dyDescent="0.3">
      <c r="A140" s="47">
        <v>179694</v>
      </c>
      <c r="B140" s="48" t="s">
        <v>338</v>
      </c>
      <c r="C140" s="49">
        <v>1796.13</v>
      </c>
      <c r="D140" s="47" t="s">
        <v>62</v>
      </c>
      <c r="E140" s="47">
        <v>60</v>
      </c>
      <c r="F140" s="47">
        <v>4</v>
      </c>
      <c r="G140" s="47">
        <v>4</v>
      </c>
      <c r="H140" s="49">
        <v>22.74</v>
      </c>
      <c r="I140" s="49">
        <v>21.5</v>
      </c>
      <c r="J140" s="50">
        <v>2.7867840000000001E-2</v>
      </c>
      <c r="K140" s="51" t="s">
        <v>505</v>
      </c>
    </row>
    <row r="141" spans="1:11" x14ac:dyDescent="0.3">
      <c r="A141" s="47">
        <v>179708</v>
      </c>
      <c r="B141" s="48" t="s">
        <v>339</v>
      </c>
      <c r="C141" s="49">
        <v>1722.11</v>
      </c>
      <c r="D141" s="47" t="s">
        <v>62</v>
      </c>
      <c r="E141" s="47">
        <v>60</v>
      </c>
      <c r="F141" s="47">
        <v>4</v>
      </c>
      <c r="G141" s="47">
        <v>4</v>
      </c>
      <c r="H141" s="49">
        <v>22.74</v>
      </c>
      <c r="I141" s="49">
        <v>21.5</v>
      </c>
      <c r="J141" s="50">
        <v>2.7867840000000001E-2</v>
      </c>
      <c r="K141" s="51" t="s">
        <v>506</v>
      </c>
    </row>
    <row r="142" spans="1:11" x14ac:dyDescent="0.3">
      <c r="A142" s="47">
        <v>179722</v>
      </c>
      <c r="B142" s="48" t="s">
        <v>340</v>
      </c>
      <c r="C142" s="49">
        <v>1633.7</v>
      </c>
      <c r="D142" s="47" t="s">
        <v>62</v>
      </c>
      <c r="E142" s="47">
        <v>60</v>
      </c>
      <c r="F142" s="47">
        <v>4</v>
      </c>
      <c r="G142" s="47">
        <v>4</v>
      </c>
      <c r="H142" s="49">
        <v>22.74</v>
      </c>
      <c r="I142" s="49">
        <v>21.5</v>
      </c>
      <c r="J142" s="50">
        <v>2.7867840000000001E-2</v>
      </c>
      <c r="K142" s="51" t="s">
        <v>507</v>
      </c>
    </row>
    <row r="143" spans="1:11" x14ac:dyDescent="0.3">
      <c r="A143" s="47">
        <v>179696</v>
      </c>
      <c r="B143" s="48" t="s">
        <v>341</v>
      </c>
      <c r="C143" s="49">
        <v>1796.13</v>
      </c>
      <c r="D143" s="47" t="s">
        <v>62</v>
      </c>
      <c r="E143" s="47">
        <v>60</v>
      </c>
      <c r="F143" s="47">
        <v>4</v>
      </c>
      <c r="G143" s="47">
        <v>4</v>
      </c>
      <c r="H143" s="49">
        <v>22.74</v>
      </c>
      <c r="I143" s="49">
        <v>21.5</v>
      </c>
      <c r="J143" s="50">
        <v>2.7867840000000001E-2</v>
      </c>
      <c r="K143" s="51" t="s">
        <v>508</v>
      </c>
    </row>
    <row r="144" spans="1:11" x14ac:dyDescent="0.3">
      <c r="A144" s="47">
        <v>179710</v>
      </c>
      <c r="B144" s="48" t="s">
        <v>342</v>
      </c>
      <c r="C144" s="49">
        <v>1742.11</v>
      </c>
      <c r="D144" s="47" t="s">
        <v>62</v>
      </c>
      <c r="E144" s="47">
        <v>60</v>
      </c>
      <c r="F144" s="47">
        <v>4</v>
      </c>
      <c r="G144" s="47">
        <v>4</v>
      </c>
      <c r="H144" s="49">
        <v>22.74</v>
      </c>
      <c r="I144" s="49">
        <v>21.5</v>
      </c>
      <c r="J144" s="50">
        <v>2.7867840000000001E-2</v>
      </c>
      <c r="K144" s="51" t="s">
        <v>509</v>
      </c>
    </row>
    <row r="145" spans="1:11" x14ac:dyDescent="0.3">
      <c r="A145" s="47">
        <v>179724</v>
      </c>
      <c r="B145" s="48" t="s">
        <v>343</v>
      </c>
      <c r="C145" s="49">
        <v>1747.52</v>
      </c>
      <c r="D145" s="47" t="s">
        <v>62</v>
      </c>
      <c r="E145" s="47">
        <v>60</v>
      </c>
      <c r="F145" s="47">
        <v>4</v>
      </c>
      <c r="G145" s="47">
        <v>4</v>
      </c>
      <c r="H145" s="49">
        <v>22.74</v>
      </c>
      <c r="I145" s="49">
        <v>21.5</v>
      </c>
      <c r="J145" s="50">
        <v>2.7867840000000001E-2</v>
      </c>
      <c r="K145" s="51" t="s">
        <v>510</v>
      </c>
    </row>
    <row r="146" spans="1:11" x14ac:dyDescent="0.3">
      <c r="A146" s="47">
        <v>179695</v>
      </c>
      <c r="B146" s="48" t="s">
        <v>344</v>
      </c>
      <c r="C146" s="49">
        <v>1508.54</v>
      </c>
      <c r="D146" s="47" t="s">
        <v>62</v>
      </c>
      <c r="E146" s="47">
        <v>60</v>
      </c>
      <c r="F146" s="47">
        <v>4</v>
      </c>
      <c r="G146" s="47">
        <v>4</v>
      </c>
      <c r="H146" s="49">
        <v>20.74</v>
      </c>
      <c r="I146" s="49">
        <v>19.5</v>
      </c>
      <c r="J146" s="50">
        <v>2.7867840000000001E-2</v>
      </c>
      <c r="K146" s="51" t="s">
        <v>511</v>
      </c>
    </row>
    <row r="147" spans="1:11" x14ac:dyDescent="0.3">
      <c r="A147" s="47">
        <v>179709</v>
      </c>
      <c r="B147" s="48" t="s">
        <v>345</v>
      </c>
      <c r="C147" s="49">
        <v>1556.21</v>
      </c>
      <c r="D147" s="47" t="s">
        <v>62</v>
      </c>
      <c r="E147" s="47">
        <v>60</v>
      </c>
      <c r="F147" s="47">
        <v>4</v>
      </c>
      <c r="G147" s="47">
        <v>4</v>
      </c>
      <c r="H147" s="49">
        <v>20.74</v>
      </c>
      <c r="I147" s="49">
        <v>19.5</v>
      </c>
      <c r="J147" s="50">
        <v>2.7867840000000001E-2</v>
      </c>
      <c r="K147" s="51" t="s">
        <v>512</v>
      </c>
    </row>
    <row r="148" spans="1:11" x14ac:dyDescent="0.3">
      <c r="A148" s="47">
        <v>179723</v>
      </c>
      <c r="B148" s="48" t="s">
        <v>346</v>
      </c>
      <c r="C148" s="49">
        <v>1488.59</v>
      </c>
      <c r="D148" s="47" t="s">
        <v>62</v>
      </c>
      <c r="E148" s="47">
        <v>60</v>
      </c>
      <c r="F148" s="47">
        <v>4</v>
      </c>
      <c r="G148" s="47">
        <v>4</v>
      </c>
      <c r="H148" s="49">
        <v>20.74</v>
      </c>
      <c r="I148" s="49">
        <v>19.5</v>
      </c>
      <c r="J148" s="50">
        <v>2.7867840000000001E-2</v>
      </c>
      <c r="K148" s="51" t="s">
        <v>513</v>
      </c>
    </row>
    <row r="149" spans="1:11" x14ac:dyDescent="0.3">
      <c r="A149" s="47">
        <v>179726</v>
      </c>
      <c r="B149" s="48" t="s">
        <v>347</v>
      </c>
      <c r="C149" s="49">
        <v>2189.5700000000002</v>
      </c>
      <c r="D149" s="47" t="s">
        <v>62</v>
      </c>
      <c r="E149" s="47">
        <v>45</v>
      </c>
      <c r="F149" s="47">
        <v>3</v>
      </c>
      <c r="G149" s="47">
        <v>3</v>
      </c>
      <c r="H149" s="49">
        <v>21.24</v>
      </c>
      <c r="I149" s="49">
        <v>20</v>
      </c>
      <c r="J149" s="50">
        <v>2.7867840000000001E-2</v>
      </c>
      <c r="K149" s="51" t="s">
        <v>514</v>
      </c>
    </row>
    <row r="150" spans="1:11" x14ac:dyDescent="0.3">
      <c r="A150" s="47">
        <v>179740</v>
      </c>
      <c r="B150" s="48" t="s">
        <v>348</v>
      </c>
      <c r="C150" s="49">
        <v>2004.77</v>
      </c>
      <c r="D150" s="47" t="s">
        <v>62</v>
      </c>
      <c r="E150" s="47">
        <v>45</v>
      </c>
      <c r="F150" s="47">
        <v>3</v>
      </c>
      <c r="G150" s="47">
        <v>3</v>
      </c>
      <c r="H150" s="49">
        <v>21.24</v>
      </c>
      <c r="I150" s="49">
        <v>20</v>
      </c>
      <c r="J150" s="50">
        <v>2.7867840000000001E-2</v>
      </c>
      <c r="K150" s="51" t="s">
        <v>515</v>
      </c>
    </row>
    <row r="151" spans="1:11" x14ac:dyDescent="0.3">
      <c r="A151" s="47">
        <v>179754</v>
      </c>
      <c r="B151" s="48" t="s">
        <v>349</v>
      </c>
      <c r="C151" s="49">
        <v>2003.19</v>
      </c>
      <c r="D151" s="47" t="s">
        <v>62</v>
      </c>
      <c r="E151" s="47">
        <v>45</v>
      </c>
      <c r="F151" s="47">
        <v>3</v>
      </c>
      <c r="G151" s="47">
        <v>3</v>
      </c>
      <c r="H151" s="49">
        <v>20.74</v>
      </c>
      <c r="I151" s="49">
        <v>19.5</v>
      </c>
      <c r="J151" s="50">
        <v>2.7867840000000001E-2</v>
      </c>
      <c r="K151" s="51" t="s">
        <v>516</v>
      </c>
    </row>
    <row r="152" spans="1:11" x14ac:dyDescent="0.3">
      <c r="A152" s="47">
        <v>179727</v>
      </c>
      <c r="B152" s="48" t="s">
        <v>350</v>
      </c>
      <c r="C152" s="49">
        <v>2189.5700000000002</v>
      </c>
      <c r="D152" s="47" t="s">
        <v>62</v>
      </c>
      <c r="E152" s="47">
        <v>45</v>
      </c>
      <c r="F152" s="47">
        <v>3</v>
      </c>
      <c r="G152" s="47">
        <v>3</v>
      </c>
      <c r="H152" s="49">
        <v>21.24</v>
      </c>
      <c r="I152" s="49">
        <v>20</v>
      </c>
      <c r="J152" s="50">
        <v>2.7867840000000001E-2</v>
      </c>
      <c r="K152" s="51" t="s">
        <v>517</v>
      </c>
    </row>
    <row r="153" spans="1:11" x14ac:dyDescent="0.3">
      <c r="A153" s="47">
        <v>179741</v>
      </c>
      <c r="B153" s="48" t="s">
        <v>351</v>
      </c>
      <c r="C153" s="49">
        <v>2004.77</v>
      </c>
      <c r="D153" s="47" t="s">
        <v>62</v>
      </c>
      <c r="E153" s="47">
        <v>45</v>
      </c>
      <c r="F153" s="47">
        <v>3</v>
      </c>
      <c r="G153" s="47">
        <v>3</v>
      </c>
      <c r="H153" s="49">
        <v>20.74</v>
      </c>
      <c r="I153" s="49">
        <v>19.5</v>
      </c>
      <c r="J153" s="50">
        <v>2.7867840000000001E-2</v>
      </c>
      <c r="K153" s="51" t="s">
        <v>518</v>
      </c>
    </row>
    <row r="154" spans="1:11" x14ac:dyDescent="0.3">
      <c r="A154" s="47">
        <v>179755</v>
      </c>
      <c r="B154" s="48" t="s">
        <v>352</v>
      </c>
      <c r="C154" s="49">
        <v>2003.19</v>
      </c>
      <c r="D154" s="47" t="s">
        <v>62</v>
      </c>
      <c r="E154" s="47">
        <v>45</v>
      </c>
      <c r="F154" s="47">
        <v>3</v>
      </c>
      <c r="G154" s="47">
        <v>3</v>
      </c>
      <c r="H154" s="49">
        <v>21.24</v>
      </c>
      <c r="I154" s="49">
        <v>20</v>
      </c>
      <c r="J154" s="50">
        <v>2.7867840000000001E-2</v>
      </c>
      <c r="K154" s="51" t="s">
        <v>519</v>
      </c>
    </row>
    <row r="155" spans="1:11" x14ac:dyDescent="0.3">
      <c r="A155" s="47">
        <v>179728</v>
      </c>
      <c r="B155" s="48" t="s">
        <v>353</v>
      </c>
      <c r="C155" s="49">
        <v>2189.5700000000002</v>
      </c>
      <c r="D155" s="47" t="s">
        <v>62</v>
      </c>
      <c r="E155" s="47">
        <v>45</v>
      </c>
      <c r="F155" s="47">
        <v>3</v>
      </c>
      <c r="G155" s="47">
        <v>3</v>
      </c>
      <c r="H155" s="49">
        <v>20.74</v>
      </c>
      <c r="I155" s="49">
        <v>19.5</v>
      </c>
      <c r="J155" s="50">
        <v>2.7867840000000001E-2</v>
      </c>
      <c r="K155" s="51" t="s">
        <v>520</v>
      </c>
    </row>
    <row r="156" spans="1:11" x14ac:dyDescent="0.3">
      <c r="A156" s="47">
        <v>179742</v>
      </c>
      <c r="B156" s="48" t="s">
        <v>354</v>
      </c>
      <c r="C156" s="49">
        <v>2034.77</v>
      </c>
      <c r="D156" s="47" t="s">
        <v>62</v>
      </c>
      <c r="E156" s="47">
        <v>45</v>
      </c>
      <c r="F156" s="47">
        <v>3</v>
      </c>
      <c r="G156" s="47">
        <v>3</v>
      </c>
      <c r="H156" s="49">
        <v>21.24</v>
      </c>
      <c r="I156" s="49">
        <v>20</v>
      </c>
      <c r="J156" s="50">
        <v>2.7867840000000001E-2</v>
      </c>
      <c r="K156" s="51" t="s">
        <v>521</v>
      </c>
    </row>
    <row r="157" spans="1:11" x14ac:dyDescent="0.3">
      <c r="A157" s="47">
        <v>179756</v>
      </c>
      <c r="B157" s="48" t="s">
        <v>355</v>
      </c>
      <c r="C157" s="49">
        <v>2003.19</v>
      </c>
      <c r="D157" s="47" t="s">
        <v>62</v>
      </c>
      <c r="E157" s="47">
        <v>45</v>
      </c>
      <c r="F157" s="47">
        <v>3</v>
      </c>
      <c r="G157" s="47">
        <v>3</v>
      </c>
      <c r="H157" s="49">
        <v>21.24</v>
      </c>
      <c r="I157" s="49">
        <v>20</v>
      </c>
      <c r="J157" s="50">
        <v>2.7867840000000001E-2</v>
      </c>
      <c r="K157" s="51" t="s">
        <v>522</v>
      </c>
    </row>
    <row r="158" spans="1:11" x14ac:dyDescent="0.3">
      <c r="A158" s="47">
        <v>179725</v>
      </c>
      <c r="B158" s="48" t="s">
        <v>356</v>
      </c>
      <c r="C158" s="49">
        <v>2189.5700000000002</v>
      </c>
      <c r="D158" s="47" t="s">
        <v>62</v>
      </c>
      <c r="E158" s="47">
        <v>45</v>
      </c>
      <c r="F158" s="47">
        <v>3</v>
      </c>
      <c r="G158" s="47">
        <v>3</v>
      </c>
      <c r="H158" s="49">
        <v>20.74</v>
      </c>
      <c r="I158" s="49">
        <v>19.489999999999998</v>
      </c>
      <c r="J158" s="50">
        <v>2.7867840000000001E-2</v>
      </c>
      <c r="K158" s="51" t="s">
        <v>523</v>
      </c>
    </row>
    <row r="159" spans="1:11" x14ac:dyDescent="0.3">
      <c r="A159" s="47">
        <v>179739</v>
      </c>
      <c r="B159" s="48" t="s">
        <v>357</v>
      </c>
      <c r="C159" s="49">
        <v>2102.21</v>
      </c>
      <c r="D159" s="47" t="s">
        <v>62</v>
      </c>
      <c r="E159" s="47">
        <v>45</v>
      </c>
      <c r="F159" s="47">
        <v>3</v>
      </c>
      <c r="G159" s="47">
        <v>3</v>
      </c>
      <c r="H159" s="49">
        <v>20.74</v>
      </c>
      <c r="I159" s="49">
        <v>19.5</v>
      </c>
      <c r="J159" s="50">
        <v>2.7867840000000001E-2</v>
      </c>
      <c r="K159" s="51" t="s">
        <v>524</v>
      </c>
    </row>
    <row r="160" spans="1:11" x14ac:dyDescent="0.3">
      <c r="A160" s="47">
        <v>179753</v>
      </c>
      <c r="B160" s="48" t="s">
        <v>358</v>
      </c>
      <c r="C160" s="49">
        <v>2092.5500000000002</v>
      </c>
      <c r="D160" s="47" t="s">
        <v>62</v>
      </c>
      <c r="E160" s="47">
        <v>45</v>
      </c>
      <c r="F160" s="47">
        <v>3</v>
      </c>
      <c r="G160" s="47">
        <v>3</v>
      </c>
      <c r="H160" s="49">
        <v>20.74</v>
      </c>
      <c r="I160" s="49">
        <v>19.5</v>
      </c>
      <c r="J160" s="50">
        <v>2.7867840000000001E-2</v>
      </c>
      <c r="K160" s="51" t="s">
        <v>525</v>
      </c>
    </row>
    <row r="161" spans="1:11" x14ac:dyDescent="0.3">
      <c r="A161" s="47">
        <v>179730</v>
      </c>
      <c r="B161" s="48" t="s">
        <v>359</v>
      </c>
      <c r="C161" s="49">
        <v>2189.5700000000002</v>
      </c>
      <c r="D161" s="47" t="s">
        <v>62</v>
      </c>
      <c r="E161" s="47">
        <v>45</v>
      </c>
      <c r="F161" s="47">
        <v>3</v>
      </c>
      <c r="G161" s="47">
        <v>3</v>
      </c>
      <c r="H161" s="49">
        <v>21.24</v>
      </c>
      <c r="I161" s="49">
        <v>20</v>
      </c>
      <c r="J161" s="50">
        <v>2.7867840000000001E-2</v>
      </c>
      <c r="K161" s="51" t="s">
        <v>526</v>
      </c>
    </row>
    <row r="162" spans="1:11" x14ac:dyDescent="0.3">
      <c r="A162" s="47">
        <v>179744</v>
      </c>
      <c r="B162" s="48" t="s">
        <v>360</v>
      </c>
      <c r="C162" s="49">
        <v>2054.7700000000004</v>
      </c>
      <c r="D162" s="47" t="s">
        <v>62</v>
      </c>
      <c r="E162" s="47">
        <v>45</v>
      </c>
      <c r="F162" s="47">
        <v>3</v>
      </c>
      <c r="G162" s="47">
        <v>3</v>
      </c>
      <c r="H162" s="49">
        <v>21.24</v>
      </c>
      <c r="I162" s="49">
        <v>20</v>
      </c>
      <c r="J162" s="50">
        <v>2.7867840000000001E-2</v>
      </c>
      <c r="K162" s="51" t="s">
        <v>527</v>
      </c>
    </row>
    <row r="163" spans="1:11" x14ac:dyDescent="0.3">
      <c r="A163" s="47">
        <v>179758</v>
      </c>
      <c r="B163" s="48" t="s">
        <v>361</v>
      </c>
      <c r="C163" s="49">
        <v>2003.19</v>
      </c>
      <c r="D163" s="47" t="s">
        <v>62</v>
      </c>
      <c r="E163" s="47">
        <v>45</v>
      </c>
      <c r="F163" s="47">
        <v>3</v>
      </c>
      <c r="G163" s="47">
        <v>3</v>
      </c>
      <c r="H163" s="49">
        <v>21.24</v>
      </c>
      <c r="I163" s="49">
        <v>20</v>
      </c>
      <c r="J163" s="50">
        <v>2.7867840000000001E-2</v>
      </c>
      <c r="K163" s="51" t="s">
        <v>528</v>
      </c>
    </row>
    <row r="164" spans="1:11" x14ac:dyDescent="0.3">
      <c r="A164" s="47">
        <v>179731</v>
      </c>
      <c r="B164" s="48" t="s">
        <v>362</v>
      </c>
      <c r="C164" s="49">
        <v>2189.5700000000002</v>
      </c>
      <c r="D164" s="47" t="s">
        <v>62</v>
      </c>
      <c r="E164" s="47">
        <v>45</v>
      </c>
      <c r="F164" s="47">
        <v>3</v>
      </c>
      <c r="G164" s="47">
        <v>3</v>
      </c>
      <c r="H164" s="49">
        <v>21.24</v>
      </c>
      <c r="I164" s="49">
        <v>20</v>
      </c>
      <c r="J164" s="50">
        <v>2.7867840000000001E-2</v>
      </c>
      <c r="K164" s="51" t="s">
        <v>529</v>
      </c>
    </row>
    <row r="165" spans="1:11" x14ac:dyDescent="0.3">
      <c r="A165" s="47">
        <v>179745</v>
      </c>
      <c r="B165" s="48" t="s">
        <v>363</v>
      </c>
      <c r="C165" s="49">
        <v>2074.7700000000004</v>
      </c>
      <c r="D165" s="47" t="s">
        <v>62</v>
      </c>
      <c r="E165" s="47">
        <v>45</v>
      </c>
      <c r="F165" s="47">
        <v>3</v>
      </c>
      <c r="G165" s="47">
        <v>3</v>
      </c>
      <c r="H165" s="49">
        <v>21.24</v>
      </c>
      <c r="I165" s="49">
        <v>20</v>
      </c>
      <c r="J165" s="50">
        <v>2.7867840000000001E-2</v>
      </c>
      <c r="K165" s="51" t="s">
        <v>530</v>
      </c>
    </row>
    <row r="166" spans="1:11" x14ac:dyDescent="0.3">
      <c r="A166" s="47">
        <v>179759</v>
      </c>
      <c r="B166" s="48" t="s">
        <v>364</v>
      </c>
      <c r="C166" s="49">
        <v>2003.19</v>
      </c>
      <c r="D166" s="47" t="s">
        <v>62</v>
      </c>
      <c r="E166" s="47">
        <v>45</v>
      </c>
      <c r="F166" s="47">
        <v>3</v>
      </c>
      <c r="G166" s="47">
        <v>3</v>
      </c>
      <c r="H166" s="49">
        <v>21.24</v>
      </c>
      <c r="I166" s="49">
        <v>20</v>
      </c>
      <c r="J166" s="50">
        <v>2.7867840000000001E-2</v>
      </c>
      <c r="K166" s="51" t="s">
        <v>531</v>
      </c>
    </row>
    <row r="167" spans="1:11" x14ac:dyDescent="0.3">
      <c r="A167" s="47">
        <v>179729</v>
      </c>
      <c r="B167" s="48" t="s">
        <v>365</v>
      </c>
      <c r="C167" s="49">
        <v>2189.5700000000002</v>
      </c>
      <c r="D167" s="47" t="s">
        <v>62</v>
      </c>
      <c r="E167" s="47">
        <v>45</v>
      </c>
      <c r="F167" s="47">
        <v>3</v>
      </c>
      <c r="G167" s="47">
        <v>3</v>
      </c>
      <c r="H167" s="49">
        <v>20.74</v>
      </c>
      <c r="I167" s="49">
        <v>19.5</v>
      </c>
      <c r="J167" s="50">
        <v>2.7867840000000001E-2</v>
      </c>
      <c r="K167" s="51" t="s">
        <v>532</v>
      </c>
    </row>
    <row r="168" spans="1:11" x14ac:dyDescent="0.3">
      <c r="A168" s="47">
        <v>179743</v>
      </c>
      <c r="B168" s="48" t="s">
        <v>366</v>
      </c>
      <c r="C168" s="49">
        <v>2084.04</v>
      </c>
      <c r="D168" s="47" t="s">
        <v>62</v>
      </c>
      <c r="E168" s="47">
        <v>45</v>
      </c>
      <c r="F168" s="47">
        <v>3</v>
      </c>
      <c r="G168" s="47">
        <v>3</v>
      </c>
      <c r="H168" s="49">
        <v>20.74</v>
      </c>
      <c r="I168" s="49">
        <v>19.5</v>
      </c>
      <c r="J168" s="50">
        <v>2.7867840000000001E-2</v>
      </c>
      <c r="K168" s="51" t="s">
        <v>533</v>
      </c>
    </row>
    <row r="169" spans="1:11" x14ac:dyDescent="0.3">
      <c r="A169" s="47">
        <v>179757</v>
      </c>
      <c r="B169" s="48" t="s">
        <v>367</v>
      </c>
      <c r="C169" s="49">
        <v>2092.5500000000002</v>
      </c>
      <c r="D169" s="47" t="s">
        <v>62</v>
      </c>
      <c r="E169" s="47">
        <v>45</v>
      </c>
      <c r="F169" s="47">
        <v>3</v>
      </c>
      <c r="G169" s="47">
        <v>3</v>
      </c>
      <c r="H169" s="49">
        <v>20.74</v>
      </c>
      <c r="I169" s="49">
        <v>19.5</v>
      </c>
      <c r="J169" s="50">
        <v>2.7867840000000001E-2</v>
      </c>
      <c r="K169" s="51" t="s">
        <v>534</v>
      </c>
    </row>
    <row r="170" spans="1:11" x14ac:dyDescent="0.3">
      <c r="A170" s="47">
        <v>179733</v>
      </c>
      <c r="B170" s="48" t="s">
        <v>368</v>
      </c>
      <c r="C170" s="49">
        <v>2189.5700000000002</v>
      </c>
      <c r="D170" s="47" t="s">
        <v>62</v>
      </c>
      <c r="E170" s="47">
        <v>45</v>
      </c>
      <c r="F170" s="47">
        <v>3</v>
      </c>
      <c r="G170" s="47">
        <v>3</v>
      </c>
      <c r="H170" s="49">
        <v>21.74</v>
      </c>
      <c r="I170" s="49">
        <v>20.5</v>
      </c>
      <c r="J170" s="50">
        <v>2.7867840000000001E-2</v>
      </c>
      <c r="K170" s="51" t="s">
        <v>535</v>
      </c>
    </row>
    <row r="171" spans="1:11" x14ac:dyDescent="0.3">
      <c r="A171" s="47">
        <v>179747</v>
      </c>
      <c r="B171" s="48" t="s">
        <v>369</v>
      </c>
      <c r="C171" s="49">
        <v>2082.46</v>
      </c>
      <c r="D171" s="47" t="s">
        <v>62</v>
      </c>
      <c r="E171" s="47">
        <v>45</v>
      </c>
      <c r="F171" s="47">
        <v>3</v>
      </c>
      <c r="G171" s="47">
        <v>3</v>
      </c>
      <c r="H171" s="49">
        <v>21.74</v>
      </c>
      <c r="I171" s="49">
        <v>20.5</v>
      </c>
      <c r="J171" s="50">
        <v>2.7867840000000001E-2</v>
      </c>
      <c r="K171" s="51" t="s">
        <v>536</v>
      </c>
    </row>
    <row r="172" spans="1:11" x14ac:dyDescent="0.3">
      <c r="A172" s="47">
        <v>179761</v>
      </c>
      <c r="B172" s="48" t="s">
        <v>370</v>
      </c>
      <c r="C172" s="49">
        <v>2003.19</v>
      </c>
      <c r="D172" s="47" t="s">
        <v>62</v>
      </c>
      <c r="E172" s="47">
        <v>45</v>
      </c>
      <c r="F172" s="47">
        <v>3</v>
      </c>
      <c r="G172" s="47">
        <v>3</v>
      </c>
      <c r="H172" s="49">
        <v>21.74</v>
      </c>
      <c r="I172" s="49">
        <v>20.5</v>
      </c>
      <c r="J172" s="50">
        <v>2.7867840000000001E-2</v>
      </c>
      <c r="K172" s="51" t="s">
        <v>537</v>
      </c>
    </row>
    <row r="173" spans="1:11" x14ac:dyDescent="0.3">
      <c r="A173" s="47">
        <v>179732</v>
      </c>
      <c r="B173" s="48" t="s">
        <v>371</v>
      </c>
      <c r="C173" s="49">
        <v>2189.5700000000002</v>
      </c>
      <c r="D173" s="47" t="s">
        <v>62</v>
      </c>
      <c r="E173" s="47">
        <v>45</v>
      </c>
      <c r="F173" s="47">
        <v>3</v>
      </c>
      <c r="G173" s="47">
        <v>3</v>
      </c>
      <c r="H173" s="49">
        <v>20.74</v>
      </c>
      <c r="I173" s="49">
        <v>19.5</v>
      </c>
      <c r="J173" s="50">
        <v>2.7867840000000001E-2</v>
      </c>
      <c r="K173" s="51" t="s">
        <v>538</v>
      </c>
    </row>
    <row r="174" spans="1:11" x14ac:dyDescent="0.3">
      <c r="A174" s="47">
        <v>179746</v>
      </c>
      <c r="B174" s="48" t="s">
        <v>372</v>
      </c>
      <c r="C174" s="49">
        <v>2084.04</v>
      </c>
      <c r="D174" s="47" t="s">
        <v>62</v>
      </c>
      <c r="E174" s="47">
        <v>45</v>
      </c>
      <c r="F174" s="47">
        <v>3</v>
      </c>
      <c r="G174" s="47">
        <v>3</v>
      </c>
      <c r="H174" s="49">
        <v>20.74</v>
      </c>
      <c r="I174" s="49">
        <v>19.5</v>
      </c>
      <c r="J174" s="50">
        <v>2.7867840000000001E-2</v>
      </c>
      <c r="K174" s="51" t="s">
        <v>539</v>
      </c>
    </row>
    <row r="175" spans="1:11" x14ac:dyDescent="0.3">
      <c r="A175" s="47">
        <v>179760</v>
      </c>
      <c r="B175" s="48" t="s">
        <v>373</v>
      </c>
      <c r="C175" s="49">
        <v>2092.5500000000002</v>
      </c>
      <c r="D175" s="47" t="s">
        <v>62</v>
      </c>
      <c r="E175" s="47">
        <v>45</v>
      </c>
      <c r="F175" s="47">
        <v>3</v>
      </c>
      <c r="G175" s="47">
        <v>3</v>
      </c>
      <c r="H175" s="49">
        <v>20.74</v>
      </c>
      <c r="I175" s="49">
        <v>19.5</v>
      </c>
      <c r="J175" s="50">
        <v>2.7867840000000001E-2</v>
      </c>
      <c r="K175" s="51" t="s">
        <v>540</v>
      </c>
    </row>
    <row r="176" spans="1:11" x14ac:dyDescent="0.3">
      <c r="A176" s="47">
        <v>179735</v>
      </c>
      <c r="B176" s="48" t="s">
        <v>374</v>
      </c>
      <c r="C176" s="49">
        <v>2358.8300000000004</v>
      </c>
      <c r="D176" s="47" t="s">
        <v>62</v>
      </c>
      <c r="E176" s="47">
        <v>45</v>
      </c>
      <c r="F176" s="47">
        <v>3</v>
      </c>
      <c r="G176" s="47">
        <v>3</v>
      </c>
      <c r="H176" s="49">
        <v>21.74</v>
      </c>
      <c r="I176" s="49">
        <v>20.5</v>
      </c>
      <c r="J176" s="50">
        <v>2.7867840000000001E-2</v>
      </c>
      <c r="K176" s="51" t="s">
        <v>541</v>
      </c>
    </row>
    <row r="177" spans="1:11" x14ac:dyDescent="0.3">
      <c r="A177" s="47">
        <v>179749</v>
      </c>
      <c r="B177" s="48" t="s">
        <v>375</v>
      </c>
      <c r="C177" s="49">
        <v>2158.4900000000002</v>
      </c>
      <c r="D177" s="47" t="s">
        <v>62</v>
      </c>
      <c r="E177" s="47">
        <v>45</v>
      </c>
      <c r="F177" s="47">
        <v>3</v>
      </c>
      <c r="G177" s="47">
        <v>3</v>
      </c>
      <c r="H177" s="49">
        <v>21.74</v>
      </c>
      <c r="I177" s="49">
        <v>20.5</v>
      </c>
      <c r="J177" s="50">
        <v>2.7867840000000001E-2</v>
      </c>
      <c r="K177" s="51" t="s">
        <v>542</v>
      </c>
    </row>
    <row r="178" spans="1:11" x14ac:dyDescent="0.3">
      <c r="A178" s="47">
        <v>179763</v>
      </c>
      <c r="B178" s="48" t="s">
        <v>376</v>
      </c>
      <c r="C178" s="49">
        <v>2159.3300000000004</v>
      </c>
      <c r="D178" s="47" t="s">
        <v>62</v>
      </c>
      <c r="E178" s="47">
        <v>45</v>
      </c>
      <c r="F178" s="47">
        <v>3</v>
      </c>
      <c r="G178" s="47">
        <v>3</v>
      </c>
      <c r="H178" s="49">
        <v>21.74</v>
      </c>
      <c r="I178" s="49">
        <v>20.5</v>
      </c>
      <c r="J178" s="50">
        <v>2.7867840000000001E-2</v>
      </c>
      <c r="K178" s="51" t="s">
        <v>543</v>
      </c>
    </row>
    <row r="179" spans="1:11" x14ac:dyDescent="0.3">
      <c r="A179" s="47">
        <v>179734</v>
      </c>
      <c r="B179" s="48" t="s">
        <v>377</v>
      </c>
      <c r="C179" s="49">
        <v>2189.5700000000002</v>
      </c>
      <c r="D179" s="47" t="s">
        <v>62</v>
      </c>
      <c r="E179" s="47">
        <v>45</v>
      </c>
      <c r="F179" s="47">
        <v>3</v>
      </c>
      <c r="G179" s="47">
        <v>3</v>
      </c>
      <c r="H179" s="49">
        <v>20.74</v>
      </c>
      <c r="I179" s="49">
        <v>19.5</v>
      </c>
      <c r="J179" s="50">
        <v>2.7867840000000001E-2</v>
      </c>
      <c r="K179" s="51" t="s">
        <v>544</v>
      </c>
    </row>
    <row r="180" spans="1:11" x14ac:dyDescent="0.3">
      <c r="A180" s="47">
        <v>179748</v>
      </c>
      <c r="B180" s="48" t="s">
        <v>378</v>
      </c>
      <c r="C180" s="49">
        <v>2084.04</v>
      </c>
      <c r="D180" s="47" t="s">
        <v>62</v>
      </c>
      <c r="E180" s="47">
        <v>45</v>
      </c>
      <c r="F180" s="47">
        <v>3</v>
      </c>
      <c r="G180" s="47">
        <v>3</v>
      </c>
      <c r="H180" s="49">
        <v>20.74</v>
      </c>
      <c r="I180" s="49">
        <v>19.5</v>
      </c>
      <c r="J180" s="50">
        <v>2.7867840000000001E-2</v>
      </c>
      <c r="K180" s="51" t="s">
        <v>545</v>
      </c>
    </row>
    <row r="181" spans="1:11" x14ac:dyDescent="0.3">
      <c r="A181" s="47">
        <v>179762</v>
      </c>
      <c r="B181" s="48" t="s">
        <v>379</v>
      </c>
      <c r="C181" s="49">
        <v>2092.5500000000002</v>
      </c>
      <c r="D181" s="47" t="s">
        <v>62</v>
      </c>
      <c r="E181" s="47">
        <v>45</v>
      </c>
      <c r="F181" s="47">
        <v>3</v>
      </c>
      <c r="G181" s="47">
        <v>3</v>
      </c>
      <c r="H181" s="49">
        <v>20.74</v>
      </c>
      <c r="I181" s="49">
        <v>19.5</v>
      </c>
      <c r="J181" s="50">
        <v>2.7867840000000001E-2</v>
      </c>
      <c r="K181" s="51" t="s">
        <v>546</v>
      </c>
    </row>
    <row r="182" spans="1:11" x14ac:dyDescent="0.3">
      <c r="A182" s="47">
        <v>179736</v>
      </c>
      <c r="B182" s="48" t="s">
        <v>380</v>
      </c>
      <c r="C182" s="49">
        <v>2432.96</v>
      </c>
      <c r="D182" s="47" t="s">
        <v>62</v>
      </c>
      <c r="E182" s="47">
        <v>45</v>
      </c>
      <c r="F182" s="47">
        <v>3</v>
      </c>
      <c r="G182" s="47">
        <v>3</v>
      </c>
      <c r="H182" s="49">
        <v>22.74</v>
      </c>
      <c r="I182" s="49">
        <v>21.5</v>
      </c>
      <c r="J182" s="50">
        <v>2.7867840000000001E-2</v>
      </c>
      <c r="K182" s="51" t="s">
        <v>547</v>
      </c>
    </row>
    <row r="183" spans="1:11" x14ac:dyDescent="0.3">
      <c r="A183" s="47">
        <v>179750</v>
      </c>
      <c r="B183" s="48" t="s">
        <v>381</v>
      </c>
      <c r="C183" s="49">
        <v>2221.4900000000002</v>
      </c>
      <c r="D183" s="47" t="s">
        <v>62</v>
      </c>
      <c r="E183" s="47">
        <v>45</v>
      </c>
      <c r="F183" s="47">
        <v>3</v>
      </c>
      <c r="G183" s="47">
        <v>3</v>
      </c>
      <c r="H183" s="49">
        <v>22.74</v>
      </c>
      <c r="I183" s="49">
        <v>21.5</v>
      </c>
      <c r="J183" s="50">
        <v>2.7867840000000001E-2</v>
      </c>
      <c r="K183" s="51" t="s">
        <v>548</v>
      </c>
    </row>
    <row r="184" spans="1:11" x14ac:dyDescent="0.3">
      <c r="A184" s="47">
        <v>179764</v>
      </c>
      <c r="B184" s="48" t="s">
        <v>382</v>
      </c>
      <c r="C184" s="49">
        <v>2365.44</v>
      </c>
      <c r="D184" s="47" t="s">
        <v>62</v>
      </c>
      <c r="E184" s="47">
        <v>45</v>
      </c>
      <c r="F184" s="47">
        <v>3</v>
      </c>
      <c r="G184" s="47">
        <v>3</v>
      </c>
      <c r="H184" s="49">
        <v>22.74</v>
      </c>
      <c r="I184" s="49">
        <v>21.5</v>
      </c>
      <c r="J184" s="50">
        <v>2.7867840000000001E-2</v>
      </c>
      <c r="K184" s="51" t="s">
        <v>549</v>
      </c>
    </row>
    <row r="185" spans="1:11" x14ac:dyDescent="0.3">
      <c r="A185" s="47">
        <v>179738</v>
      </c>
      <c r="B185" s="48" t="s">
        <v>383</v>
      </c>
      <c r="C185" s="49">
        <v>2432.96</v>
      </c>
      <c r="D185" s="47" t="s">
        <v>62</v>
      </c>
      <c r="E185" s="47">
        <v>45</v>
      </c>
      <c r="F185" s="47">
        <v>3</v>
      </c>
      <c r="G185" s="47">
        <v>3</v>
      </c>
      <c r="H185" s="49">
        <v>22.74</v>
      </c>
      <c r="I185" s="49">
        <v>21.5</v>
      </c>
      <c r="J185" s="50">
        <v>2.7867840000000001E-2</v>
      </c>
      <c r="K185" s="51" t="s">
        <v>550</v>
      </c>
    </row>
    <row r="186" spans="1:11" x14ac:dyDescent="0.3">
      <c r="A186" s="47">
        <v>179752</v>
      </c>
      <c r="B186" s="48" t="s">
        <v>384</v>
      </c>
      <c r="C186" s="49">
        <v>2321.4900000000002</v>
      </c>
      <c r="D186" s="47" t="s">
        <v>62</v>
      </c>
      <c r="E186" s="47">
        <v>45</v>
      </c>
      <c r="F186" s="47">
        <v>3</v>
      </c>
      <c r="G186" s="47">
        <v>3</v>
      </c>
      <c r="H186" s="49">
        <v>22.74</v>
      </c>
      <c r="I186" s="49">
        <v>21.5</v>
      </c>
      <c r="J186" s="50">
        <v>2.7867840000000001E-2</v>
      </c>
      <c r="K186" s="51" t="s">
        <v>551</v>
      </c>
    </row>
    <row r="187" spans="1:11" x14ac:dyDescent="0.3">
      <c r="A187" s="47">
        <v>179766</v>
      </c>
      <c r="B187" s="48" t="s">
        <v>385</v>
      </c>
      <c r="C187" s="49">
        <v>2365.44</v>
      </c>
      <c r="D187" s="47" t="s">
        <v>62</v>
      </c>
      <c r="E187" s="47">
        <v>45</v>
      </c>
      <c r="F187" s="47">
        <v>3</v>
      </c>
      <c r="G187" s="47">
        <v>3</v>
      </c>
      <c r="H187" s="49">
        <v>22.74</v>
      </c>
      <c r="I187" s="49">
        <v>21.5</v>
      </c>
      <c r="J187" s="50">
        <v>2.7867840000000001E-2</v>
      </c>
      <c r="K187" s="51" t="s">
        <v>552</v>
      </c>
    </row>
    <row r="188" spans="1:11" x14ac:dyDescent="0.3">
      <c r="A188" s="47">
        <v>179737</v>
      </c>
      <c r="B188" s="48" t="s">
        <v>386</v>
      </c>
      <c r="C188" s="49">
        <v>2189.5700000000002</v>
      </c>
      <c r="D188" s="47" t="s">
        <v>62</v>
      </c>
      <c r="E188" s="47">
        <v>45</v>
      </c>
      <c r="F188" s="47">
        <v>3</v>
      </c>
      <c r="G188" s="47">
        <v>3</v>
      </c>
      <c r="H188" s="49">
        <v>20.74</v>
      </c>
      <c r="I188" s="49">
        <v>19.5</v>
      </c>
      <c r="J188" s="50">
        <v>2.7867840000000001E-2</v>
      </c>
      <c r="K188" s="51" t="s">
        <v>553</v>
      </c>
    </row>
    <row r="189" spans="1:11" x14ac:dyDescent="0.3">
      <c r="A189" s="47">
        <v>179751</v>
      </c>
      <c r="B189" s="48" t="s">
        <v>387</v>
      </c>
      <c r="C189" s="49">
        <v>2084.04</v>
      </c>
      <c r="D189" s="47" t="s">
        <v>62</v>
      </c>
      <c r="E189" s="47">
        <v>45</v>
      </c>
      <c r="F189" s="47">
        <v>3</v>
      </c>
      <c r="G189" s="47">
        <v>3</v>
      </c>
      <c r="H189" s="49">
        <v>20.74</v>
      </c>
      <c r="I189" s="49">
        <v>19.5</v>
      </c>
      <c r="J189" s="50">
        <v>2.7867840000000001E-2</v>
      </c>
      <c r="K189" s="51" t="s">
        <v>554</v>
      </c>
    </row>
    <row r="190" spans="1:11" x14ac:dyDescent="0.3">
      <c r="A190" s="47">
        <v>179765</v>
      </c>
      <c r="B190" s="48" t="s">
        <v>388</v>
      </c>
      <c r="C190" s="49">
        <v>2092.5500000000002</v>
      </c>
      <c r="D190" s="47" t="s">
        <v>62</v>
      </c>
      <c r="E190" s="47">
        <v>45</v>
      </c>
      <c r="F190" s="47">
        <v>3</v>
      </c>
      <c r="G190" s="47">
        <v>3</v>
      </c>
      <c r="H190" s="49">
        <v>20.74</v>
      </c>
      <c r="I190" s="49">
        <v>19.5</v>
      </c>
      <c r="J190" s="50">
        <v>2.7867840000000001E-2</v>
      </c>
      <c r="K190" s="51" t="s">
        <v>555</v>
      </c>
    </row>
    <row r="191" spans="1:11" x14ac:dyDescent="0.3">
      <c r="A191" s="65" t="s">
        <v>11</v>
      </c>
      <c r="B191" s="65"/>
      <c r="C191" s="44"/>
      <c r="D191" s="45"/>
      <c r="E191" s="44"/>
      <c r="F191" s="44"/>
      <c r="G191" s="44"/>
      <c r="H191" s="44"/>
      <c r="I191" s="44"/>
      <c r="J191" s="44"/>
      <c r="K191" s="46"/>
    </row>
    <row r="192" spans="1:11" x14ac:dyDescent="0.3">
      <c r="A192" s="47">
        <v>179782</v>
      </c>
      <c r="B192" s="48" t="s">
        <v>556</v>
      </c>
      <c r="C192" s="49">
        <v>722.51</v>
      </c>
      <c r="D192" s="47" t="s">
        <v>62</v>
      </c>
      <c r="E192" s="47">
        <v>180</v>
      </c>
      <c r="F192" s="47">
        <v>12</v>
      </c>
      <c r="G192" s="47">
        <v>12</v>
      </c>
      <c r="H192" s="49">
        <v>21.24</v>
      </c>
      <c r="I192" s="49">
        <v>20</v>
      </c>
      <c r="J192" s="50">
        <v>2.7867840000000001E-2</v>
      </c>
      <c r="K192" s="51" t="s">
        <v>722</v>
      </c>
    </row>
    <row r="193" spans="1:11" x14ac:dyDescent="0.3">
      <c r="A193" s="47">
        <v>179796</v>
      </c>
      <c r="B193" s="48" t="s">
        <v>557</v>
      </c>
      <c r="C193" s="49">
        <v>719.36</v>
      </c>
      <c r="D193" s="47" t="s">
        <v>62</v>
      </c>
      <c r="E193" s="47">
        <v>180</v>
      </c>
      <c r="F193" s="47">
        <v>12</v>
      </c>
      <c r="G193" s="47">
        <v>12</v>
      </c>
      <c r="H193" s="49">
        <v>21.24</v>
      </c>
      <c r="I193" s="49">
        <v>20</v>
      </c>
      <c r="J193" s="50">
        <v>2.7867840000000001E-2</v>
      </c>
      <c r="K193" s="51" t="s">
        <v>723</v>
      </c>
    </row>
    <row r="194" spans="1:11" x14ac:dyDescent="0.3">
      <c r="A194" s="47">
        <v>179769</v>
      </c>
      <c r="B194" s="48" t="s">
        <v>558</v>
      </c>
      <c r="C194" s="49">
        <v>765.14</v>
      </c>
      <c r="D194" s="47" t="s">
        <v>62</v>
      </c>
      <c r="E194" s="47">
        <v>180</v>
      </c>
      <c r="F194" s="47">
        <v>12</v>
      </c>
      <c r="G194" s="47">
        <v>12</v>
      </c>
      <c r="H194" s="49">
        <v>21.24</v>
      </c>
      <c r="I194" s="49">
        <v>20</v>
      </c>
      <c r="J194" s="50">
        <v>2.7867840000000001E-2</v>
      </c>
      <c r="K194" s="51" t="s">
        <v>724</v>
      </c>
    </row>
    <row r="195" spans="1:11" x14ac:dyDescent="0.3">
      <c r="A195" s="47">
        <v>179783</v>
      </c>
      <c r="B195" s="48" t="s">
        <v>559</v>
      </c>
      <c r="C195" s="49">
        <v>728.81</v>
      </c>
      <c r="D195" s="47" t="s">
        <v>62</v>
      </c>
      <c r="E195" s="47">
        <v>180</v>
      </c>
      <c r="F195" s="47">
        <v>12</v>
      </c>
      <c r="G195" s="47">
        <v>12</v>
      </c>
      <c r="H195" s="49">
        <v>21.24</v>
      </c>
      <c r="I195" s="49">
        <v>20</v>
      </c>
      <c r="J195" s="50">
        <v>2.7867840000000001E-2</v>
      </c>
      <c r="K195" s="51" t="s">
        <v>725</v>
      </c>
    </row>
    <row r="196" spans="1:11" x14ac:dyDescent="0.3">
      <c r="A196" s="47">
        <v>179797</v>
      </c>
      <c r="B196" s="48" t="s">
        <v>560</v>
      </c>
      <c r="C196" s="49">
        <v>721.56</v>
      </c>
      <c r="D196" s="47" t="s">
        <v>62</v>
      </c>
      <c r="E196" s="47">
        <v>180</v>
      </c>
      <c r="F196" s="47">
        <v>12</v>
      </c>
      <c r="G196" s="47">
        <v>12</v>
      </c>
      <c r="H196" s="49">
        <v>21.24</v>
      </c>
      <c r="I196" s="49">
        <v>20</v>
      </c>
      <c r="J196" s="50">
        <v>2.7867840000000001E-2</v>
      </c>
      <c r="K196" s="51" t="s">
        <v>726</v>
      </c>
    </row>
    <row r="197" spans="1:11" x14ac:dyDescent="0.3">
      <c r="A197" s="47">
        <v>179770</v>
      </c>
      <c r="B197" s="48" t="s">
        <v>561</v>
      </c>
      <c r="C197" s="49">
        <v>765.14</v>
      </c>
      <c r="D197" s="47" t="s">
        <v>62</v>
      </c>
      <c r="E197" s="47">
        <v>180</v>
      </c>
      <c r="F197" s="47">
        <v>12</v>
      </c>
      <c r="G197" s="47">
        <v>12</v>
      </c>
      <c r="H197" s="49">
        <v>21.24</v>
      </c>
      <c r="I197" s="49">
        <v>20</v>
      </c>
      <c r="J197" s="50">
        <v>2.7867840000000001E-2</v>
      </c>
      <c r="K197" s="51" t="s">
        <v>727</v>
      </c>
    </row>
    <row r="198" spans="1:11" x14ac:dyDescent="0.3">
      <c r="A198" s="47">
        <v>179784</v>
      </c>
      <c r="B198" s="48" t="s">
        <v>562</v>
      </c>
      <c r="C198" s="49">
        <v>728.81</v>
      </c>
      <c r="D198" s="47" t="s">
        <v>62</v>
      </c>
      <c r="E198" s="47">
        <v>180</v>
      </c>
      <c r="F198" s="47">
        <v>12</v>
      </c>
      <c r="G198" s="47">
        <v>12</v>
      </c>
      <c r="H198" s="49">
        <v>21.24</v>
      </c>
      <c r="I198" s="49">
        <v>20</v>
      </c>
      <c r="J198" s="50">
        <v>2.7867840000000001E-2</v>
      </c>
      <c r="K198" s="51" t="s">
        <v>728</v>
      </c>
    </row>
    <row r="199" spans="1:11" x14ac:dyDescent="0.3">
      <c r="A199" s="47">
        <v>179798</v>
      </c>
      <c r="B199" s="48" t="s">
        <v>563</v>
      </c>
      <c r="C199" s="49">
        <v>728.07</v>
      </c>
      <c r="D199" s="47" t="s">
        <v>62</v>
      </c>
      <c r="E199" s="47">
        <v>180</v>
      </c>
      <c r="F199" s="47">
        <v>12</v>
      </c>
      <c r="G199" s="47">
        <v>12</v>
      </c>
      <c r="H199" s="49">
        <v>21.24</v>
      </c>
      <c r="I199" s="49">
        <v>20</v>
      </c>
      <c r="J199" s="50">
        <v>2.7867840000000001E-2</v>
      </c>
      <c r="K199" s="51" t="s">
        <v>729</v>
      </c>
    </row>
    <row r="200" spans="1:11" x14ac:dyDescent="0.3">
      <c r="A200" s="47">
        <v>179767</v>
      </c>
      <c r="B200" s="48" t="s">
        <v>564</v>
      </c>
      <c r="C200" s="49">
        <v>847.35</v>
      </c>
      <c r="D200" s="47" t="s">
        <v>62</v>
      </c>
      <c r="E200" s="47">
        <v>180</v>
      </c>
      <c r="F200" s="47">
        <v>12</v>
      </c>
      <c r="G200" s="47">
        <v>12</v>
      </c>
      <c r="H200" s="49">
        <v>20.74</v>
      </c>
      <c r="I200" s="49">
        <v>19.5</v>
      </c>
      <c r="J200" s="50">
        <v>2.7867840000000001E-2</v>
      </c>
      <c r="K200" s="51" t="s">
        <v>730</v>
      </c>
    </row>
    <row r="201" spans="1:11" x14ac:dyDescent="0.3">
      <c r="A201" s="47">
        <v>179781</v>
      </c>
      <c r="B201" s="48" t="s">
        <v>565</v>
      </c>
      <c r="C201" s="49">
        <v>792.23</v>
      </c>
      <c r="D201" s="47" t="s">
        <v>62</v>
      </c>
      <c r="E201" s="47">
        <v>180</v>
      </c>
      <c r="F201" s="47">
        <v>12</v>
      </c>
      <c r="G201" s="47">
        <v>12</v>
      </c>
      <c r="H201" s="49">
        <v>20.74</v>
      </c>
      <c r="I201" s="49">
        <v>19.5</v>
      </c>
      <c r="J201" s="50">
        <v>2.7867840000000001E-2</v>
      </c>
      <c r="K201" s="51" t="s">
        <v>731</v>
      </c>
    </row>
    <row r="202" spans="1:11" x14ac:dyDescent="0.3">
      <c r="A202" s="47">
        <v>179795</v>
      </c>
      <c r="B202" s="48" t="s">
        <v>566</v>
      </c>
      <c r="C202" s="49">
        <v>789.08</v>
      </c>
      <c r="D202" s="47" t="s">
        <v>62</v>
      </c>
      <c r="E202" s="47">
        <v>180</v>
      </c>
      <c r="F202" s="47">
        <v>12</v>
      </c>
      <c r="G202" s="47">
        <v>12</v>
      </c>
      <c r="H202" s="49">
        <v>20.74</v>
      </c>
      <c r="I202" s="49">
        <v>19.5</v>
      </c>
      <c r="J202" s="50">
        <v>2.7867840000000001E-2</v>
      </c>
      <c r="K202" s="51" t="s">
        <v>732</v>
      </c>
    </row>
    <row r="203" spans="1:11" x14ac:dyDescent="0.3">
      <c r="A203" s="47">
        <v>179772</v>
      </c>
      <c r="B203" s="48" t="s">
        <v>567</v>
      </c>
      <c r="C203" s="49">
        <v>785.3</v>
      </c>
      <c r="D203" s="47" t="s">
        <v>62</v>
      </c>
      <c r="E203" s="47">
        <v>180</v>
      </c>
      <c r="F203" s="47">
        <v>12</v>
      </c>
      <c r="G203" s="47">
        <v>12</v>
      </c>
      <c r="H203" s="49">
        <v>21.24</v>
      </c>
      <c r="I203" s="49">
        <v>20</v>
      </c>
      <c r="J203" s="50">
        <v>2.7867840000000001E-2</v>
      </c>
      <c r="K203" s="51" t="s">
        <v>733</v>
      </c>
    </row>
    <row r="204" spans="1:11" x14ac:dyDescent="0.3">
      <c r="A204" s="47">
        <v>179786</v>
      </c>
      <c r="B204" s="48" t="s">
        <v>568</v>
      </c>
      <c r="C204" s="49">
        <v>747.81</v>
      </c>
      <c r="D204" s="47" t="s">
        <v>62</v>
      </c>
      <c r="E204" s="47">
        <v>180</v>
      </c>
      <c r="F204" s="47">
        <v>12</v>
      </c>
      <c r="G204" s="47">
        <v>12</v>
      </c>
      <c r="H204" s="49">
        <v>21.24</v>
      </c>
      <c r="I204" s="49">
        <v>20</v>
      </c>
      <c r="J204" s="50">
        <v>2.7867840000000001E-2</v>
      </c>
      <c r="K204" s="51" t="s">
        <v>734</v>
      </c>
    </row>
    <row r="205" spans="1:11" x14ac:dyDescent="0.3">
      <c r="A205" s="47">
        <v>179800</v>
      </c>
      <c r="B205" s="48" t="s">
        <v>569</v>
      </c>
      <c r="C205" s="49">
        <v>741.51</v>
      </c>
      <c r="D205" s="47" t="s">
        <v>62</v>
      </c>
      <c r="E205" s="47">
        <v>180</v>
      </c>
      <c r="F205" s="47">
        <v>12</v>
      </c>
      <c r="G205" s="47">
        <v>12</v>
      </c>
      <c r="H205" s="49">
        <v>21.24</v>
      </c>
      <c r="I205" s="49">
        <v>20</v>
      </c>
      <c r="J205" s="50">
        <v>2.7867840000000001E-2</v>
      </c>
      <c r="K205" s="51" t="s">
        <v>735</v>
      </c>
    </row>
    <row r="206" spans="1:11" x14ac:dyDescent="0.3">
      <c r="A206" s="47">
        <v>179787</v>
      </c>
      <c r="B206" s="48" t="s">
        <v>570</v>
      </c>
      <c r="C206" s="49">
        <v>760.52</v>
      </c>
      <c r="D206" s="47" t="s">
        <v>62</v>
      </c>
      <c r="E206" s="47">
        <v>180</v>
      </c>
      <c r="F206" s="47">
        <v>12</v>
      </c>
      <c r="G206" s="47">
        <v>12</v>
      </c>
      <c r="H206" s="49">
        <v>21.24</v>
      </c>
      <c r="I206" s="49">
        <v>20</v>
      </c>
      <c r="J206" s="50">
        <v>2.7867840000000001E-2</v>
      </c>
      <c r="K206" s="51" t="s">
        <v>736</v>
      </c>
    </row>
    <row r="207" spans="1:11" x14ac:dyDescent="0.3">
      <c r="A207" s="47">
        <v>179801</v>
      </c>
      <c r="B207" s="48" t="s">
        <v>571</v>
      </c>
      <c r="C207" s="49">
        <v>770.18</v>
      </c>
      <c r="D207" s="47" t="s">
        <v>62</v>
      </c>
      <c r="E207" s="47">
        <v>180</v>
      </c>
      <c r="F207" s="47">
        <v>12</v>
      </c>
      <c r="G207" s="47">
        <v>12</v>
      </c>
      <c r="H207" s="49">
        <v>21.24</v>
      </c>
      <c r="I207" s="49">
        <v>20</v>
      </c>
      <c r="J207" s="50">
        <v>2.7867840000000001E-2</v>
      </c>
      <c r="K207" s="51" t="s">
        <v>737</v>
      </c>
    </row>
    <row r="208" spans="1:11" x14ac:dyDescent="0.3">
      <c r="A208" s="47">
        <v>179771</v>
      </c>
      <c r="B208" s="48" t="s">
        <v>572</v>
      </c>
      <c r="C208" s="49">
        <v>840.63</v>
      </c>
      <c r="D208" s="47" t="s">
        <v>62</v>
      </c>
      <c r="E208" s="47">
        <v>180</v>
      </c>
      <c r="F208" s="47">
        <v>12</v>
      </c>
      <c r="G208" s="47">
        <v>12</v>
      </c>
      <c r="H208" s="49">
        <v>20.74</v>
      </c>
      <c r="I208" s="49">
        <v>19.5</v>
      </c>
      <c r="J208" s="50">
        <v>2.7867840000000001E-2</v>
      </c>
      <c r="K208" s="51" t="s">
        <v>738</v>
      </c>
    </row>
    <row r="209" spans="1:11" x14ac:dyDescent="0.3">
      <c r="A209" s="47">
        <v>179785</v>
      </c>
      <c r="B209" s="48" t="s">
        <v>573</v>
      </c>
      <c r="C209" s="49">
        <v>785.93</v>
      </c>
      <c r="D209" s="47" t="s">
        <v>62</v>
      </c>
      <c r="E209" s="47">
        <v>180</v>
      </c>
      <c r="F209" s="47">
        <v>12</v>
      </c>
      <c r="G209" s="47">
        <v>12</v>
      </c>
      <c r="H209" s="49">
        <v>20.74</v>
      </c>
      <c r="I209" s="49">
        <v>19.5</v>
      </c>
      <c r="J209" s="50">
        <v>2.7867840000000001E-2</v>
      </c>
      <c r="K209" s="51" t="s">
        <v>739</v>
      </c>
    </row>
    <row r="210" spans="1:11" x14ac:dyDescent="0.3">
      <c r="A210" s="47">
        <v>179799</v>
      </c>
      <c r="B210" s="48" t="s">
        <v>574</v>
      </c>
      <c r="C210" s="49">
        <v>780.26</v>
      </c>
      <c r="D210" s="47" t="s">
        <v>62</v>
      </c>
      <c r="E210" s="47">
        <v>180</v>
      </c>
      <c r="F210" s="47">
        <v>12</v>
      </c>
      <c r="G210" s="47">
        <v>12</v>
      </c>
      <c r="H210" s="49">
        <v>20.74</v>
      </c>
      <c r="I210" s="49">
        <v>19.5</v>
      </c>
      <c r="J210" s="50">
        <v>2.7867840000000001E-2</v>
      </c>
      <c r="K210" s="51" t="s">
        <v>740</v>
      </c>
    </row>
    <row r="211" spans="1:11" x14ac:dyDescent="0.3">
      <c r="A211" s="47">
        <v>179775</v>
      </c>
      <c r="B211" s="48" t="s">
        <v>575</v>
      </c>
      <c r="C211" s="49">
        <v>802.2</v>
      </c>
      <c r="D211" s="47" t="s">
        <v>62</v>
      </c>
      <c r="E211" s="47">
        <v>180</v>
      </c>
      <c r="F211" s="47">
        <v>12</v>
      </c>
      <c r="G211" s="47">
        <v>12</v>
      </c>
      <c r="H211" s="49">
        <v>21.74</v>
      </c>
      <c r="I211" s="49">
        <v>20.5</v>
      </c>
      <c r="J211" s="50">
        <v>2.7867840000000001E-2</v>
      </c>
      <c r="K211" s="51" t="s">
        <v>741</v>
      </c>
    </row>
    <row r="212" spans="1:11" x14ac:dyDescent="0.3">
      <c r="A212" s="47">
        <v>179789</v>
      </c>
      <c r="B212" s="48" t="s">
        <v>576</v>
      </c>
      <c r="C212" s="49">
        <v>763.98</v>
      </c>
      <c r="D212" s="47" t="s">
        <v>62</v>
      </c>
      <c r="E212" s="47">
        <v>180</v>
      </c>
      <c r="F212" s="47">
        <v>12</v>
      </c>
      <c r="G212" s="47">
        <v>12</v>
      </c>
      <c r="H212" s="49">
        <v>21.74</v>
      </c>
      <c r="I212" s="49">
        <v>20.5</v>
      </c>
      <c r="J212" s="50">
        <v>2.7867840000000001E-2</v>
      </c>
      <c r="K212" s="51" t="s">
        <v>742</v>
      </c>
    </row>
    <row r="213" spans="1:11" x14ac:dyDescent="0.3">
      <c r="A213" s="47">
        <v>179803</v>
      </c>
      <c r="B213" s="48" t="s">
        <v>577</v>
      </c>
      <c r="C213" s="49">
        <v>772.28</v>
      </c>
      <c r="D213" s="47" t="s">
        <v>62</v>
      </c>
      <c r="E213" s="47">
        <v>180</v>
      </c>
      <c r="F213" s="47">
        <v>12</v>
      </c>
      <c r="G213" s="47">
        <v>12</v>
      </c>
      <c r="H213" s="49">
        <v>21.74</v>
      </c>
      <c r="I213" s="49">
        <v>20.5</v>
      </c>
      <c r="J213" s="50">
        <v>2.7867840000000001E-2</v>
      </c>
      <c r="K213" s="51" t="s">
        <v>743</v>
      </c>
    </row>
    <row r="214" spans="1:11" x14ac:dyDescent="0.3">
      <c r="A214" s="47">
        <v>179774</v>
      </c>
      <c r="B214" s="48" t="s">
        <v>578</v>
      </c>
      <c r="C214" s="49">
        <v>827.09</v>
      </c>
      <c r="D214" s="47" t="s">
        <v>62</v>
      </c>
      <c r="E214" s="47">
        <v>180</v>
      </c>
      <c r="F214" s="47">
        <v>12</v>
      </c>
      <c r="G214" s="47">
        <v>12</v>
      </c>
      <c r="H214" s="49">
        <v>20.74</v>
      </c>
      <c r="I214" s="49">
        <v>19.5</v>
      </c>
      <c r="J214" s="50">
        <v>2.7867840000000001E-2</v>
      </c>
      <c r="K214" s="51" t="s">
        <v>744</v>
      </c>
    </row>
    <row r="215" spans="1:11" x14ac:dyDescent="0.3">
      <c r="A215" s="47">
        <v>179788</v>
      </c>
      <c r="B215" s="48" t="s">
        <v>579</v>
      </c>
      <c r="C215" s="49">
        <v>773.12</v>
      </c>
      <c r="D215" s="47" t="s">
        <v>62</v>
      </c>
      <c r="E215" s="47">
        <v>180</v>
      </c>
      <c r="F215" s="47">
        <v>12</v>
      </c>
      <c r="G215" s="47">
        <v>12</v>
      </c>
      <c r="H215" s="49">
        <v>20.74</v>
      </c>
      <c r="I215" s="49">
        <v>19.5</v>
      </c>
      <c r="J215" s="50">
        <v>2.7867840000000001E-2</v>
      </c>
      <c r="K215" s="51" t="s">
        <v>745</v>
      </c>
    </row>
    <row r="216" spans="1:11" x14ac:dyDescent="0.3">
      <c r="A216" s="47">
        <v>179802</v>
      </c>
      <c r="B216" s="48" t="s">
        <v>580</v>
      </c>
      <c r="C216" s="49">
        <v>771.33</v>
      </c>
      <c r="D216" s="47" t="s">
        <v>62</v>
      </c>
      <c r="E216" s="47">
        <v>180</v>
      </c>
      <c r="F216" s="47">
        <v>12</v>
      </c>
      <c r="G216" s="47">
        <v>12</v>
      </c>
      <c r="H216" s="49">
        <v>20.74</v>
      </c>
      <c r="I216" s="49">
        <v>19.5</v>
      </c>
      <c r="J216" s="50">
        <v>2.7867840000000001E-2</v>
      </c>
      <c r="K216" s="51" t="s">
        <v>746</v>
      </c>
    </row>
    <row r="217" spans="1:11" x14ac:dyDescent="0.3">
      <c r="A217" s="47">
        <v>179777</v>
      </c>
      <c r="B217" s="48" t="s">
        <v>581</v>
      </c>
      <c r="C217" s="49">
        <v>876.75</v>
      </c>
      <c r="D217" s="47" t="s">
        <v>62</v>
      </c>
      <c r="E217" s="47">
        <v>180</v>
      </c>
      <c r="F217" s="47">
        <v>12</v>
      </c>
      <c r="G217" s="47">
        <v>12</v>
      </c>
      <c r="H217" s="49">
        <v>21.74</v>
      </c>
      <c r="I217" s="49">
        <v>20.5</v>
      </c>
      <c r="J217" s="50">
        <v>2.7867840000000001E-2</v>
      </c>
      <c r="K217" s="51" t="s">
        <v>747</v>
      </c>
    </row>
    <row r="218" spans="1:11" x14ac:dyDescent="0.3">
      <c r="A218" s="47">
        <v>179791</v>
      </c>
      <c r="B218" s="48" t="s">
        <v>582</v>
      </c>
      <c r="C218" s="49">
        <v>819.63</v>
      </c>
      <c r="D218" s="47" t="s">
        <v>62</v>
      </c>
      <c r="E218" s="47">
        <v>180</v>
      </c>
      <c r="F218" s="47">
        <v>12</v>
      </c>
      <c r="G218" s="47">
        <v>12</v>
      </c>
      <c r="H218" s="49">
        <v>21.74</v>
      </c>
      <c r="I218" s="49">
        <v>20.5</v>
      </c>
      <c r="J218" s="50">
        <v>2.7867840000000001E-2</v>
      </c>
      <c r="K218" s="51" t="s">
        <v>748</v>
      </c>
    </row>
    <row r="219" spans="1:11" x14ac:dyDescent="0.3">
      <c r="A219" s="47">
        <v>179805</v>
      </c>
      <c r="B219" s="48" t="s">
        <v>583</v>
      </c>
      <c r="C219" s="49">
        <v>832.23</v>
      </c>
      <c r="D219" s="47" t="s">
        <v>62</v>
      </c>
      <c r="E219" s="47">
        <v>180</v>
      </c>
      <c r="F219" s="47">
        <v>12</v>
      </c>
      <c r="G219" s="47">
        <v>12</v>
      </c>
      <c r="H219" s="49">
        <v>21.74</v>
      </c>
      <c r="I219" s="49">
        <v>20.5</v>
      </c>
      <c r="J219" s="50">
        <v>2.7867840000000001E-2</v>
      </c>
      <c r="K219" s="51" t="s">
        <v>749</v>
      </c>
    </row>
    <row r="220" spans="1:11" x14ac:dyDescent="0.3">
      <c r="A220" s="47">
        <v>179790</v>
      </c>
      <c r="B220" s="48" t="s">
        <v>584</v>
      </c>
      <c r="C220" s="49">
        <v>781.83</v>
      </c>
      <c r="D220" s="47" t="s">
        <v>62</v>
      </c>
      <c r="E220" s="47">
        <v>180</v>
      </c>
      <c r="F220" s="47">
        <v>12</v>
      </c>
      <c r="G220" s="47">
        <v>12</v>
      </c>
      <c r="H220" s="49">
        <v>20.74</v>
      </c>
      <c r="I220" s="49">
        <v>19.5</v>
      </c>
      <c r="J220" s="50">
        <v>2.7867840000000001E-2</v>
      </c>
      <c r="K220" s="51" t="s">
        <v>750</v>
      </c>
    </row>
    <row r="221" spans="1:11" x14ac:dyDescent="0.3">
      <c r="A221" s="47">
        <v>179804</v>
      </c>
      <c r="B221" s="48" t="s">
        <v>585</v>
      </c>
      <c r="C221" s="49">
        <v>778.05</v>
      </c>
      <c r="D221" s="47" t="s">
        <v>62</v>
      </c>
      <c r="E221" s="47">
        <v>180</v>
      </c>
      <c r="F221" s="47">
        <v>12</v>
      </c>
      <c r="G221" s="47">
        <v>12</v>
      </c>
      <c r="H221" s="49">
        <v>20.74</v>
      </c>
      <c r="I221" s="49">
        <v>19.5</v>
      </c>
      <c r="J221" s="50">
        <v>2.7867840000000001E-2</v>
      </c>
      <c r="K221" s="51" t="s">
        <v>751</v>
      </c>
    </row>
    <row r="222" spans="1:11" x14ac:dyDescent="0.3">
      <c r="A222" s="47">
        <v>179776</v>
      </c>
      <c r="B222" s="48" t="s">
        <v>586</v>
      </c>
      <c r="C222" s="49">
        <v>836.33</v>
      </c>
      <c r="D222" s="47" t="s">
        <v>62</v>
      </c>
      <c r="E222" s="47">
        <v>180</v>
      </c>
      <c r="F222" s="47">
        <v>12</v>
      </c>
      <c r="G222" s="47">
        <v>12</v>
      </c>
      <c r="H222" s="49">
        <v>20.74</v>
      </c>
      <c r="I222" s="49">
        <v>19.5</v>
      </c>
      <c r="J222" s="50">
        <v>2.7867840000000001E-2</v>
      </c>
      <c r="K222" s="51" t="s">
        <v>752</v>
      </c>
    </row>
    <row r="223" spans="1:11" x14ac:dyDescent="0.3">
      <c r="A223" s="47">
        <v>179778</v>
      </c>
      <c r="B223" s="48" t="s">
        <v>587</v>
      </c>
      <c r="C223" s="49">
        <v>914.97</v>
      </c>
      <c r="D223" s="47" t="s">
        <v>62</v>
      </c>
      <c r="E223" s="47">
        <v>180</v>
      </c>
      <c r="F223" s="47">
        <v>12</v>
      </c>
      <c r="G223" s="47">
        <v>12</v>
      </c>
      <c r="H223" s="49">
        <v>22.74</v>
      </c>
      <c r="I223" s="49">
        <v>21.5</v>
      </c>
      <c r="J223" s="50">
        <v>2.7867840000000001E-2</v>
      </c>
      <c r="K223" s="51" t="s">
        <v>753</v>
      </c>
    </row>
    <row r="224" spans="1:11" x14ac:dyDescent="0.3">
      <c r="A224" s="47">
        <v>179792</v>
      </c>
      <c r="B224" s="48" t="s">
        <v>588</v>
      </c>
      <c r="C224" s="49">
        <v>871.4</v>
      </c>
      <c r="D224" s="47" t="s">
        <v>62</v>
      </c>
      <c r="E224" s="47">
        <v>180</v>
      </c>
      <c r="F224" s="47">
        <v>12</v>
      </c>
      <c r="G224" s="47">
        <v>12</v>
      </c>
      <c r="H224" s="49">
        <v>22.74</v>
      </c>
      <c r="I224" s="49">
        <v>21.5</v>
      </c>
      <c r="J224" s="50">
        <v>2.7867840000000001E-2</v>
      </c>
      <c r="K224" s="51" t="s">
        <v>754</v>
      </c>
    </row>
    <row r="225" spans="1:11" x14ac:dyDescent="0.3">
      <c r="A225" s="47">
        <v>179806</v>
      </c>
      <c r="B225" s="48" t="s">
        <v>589</v>
      </c>
      <c r="C225" s="49">
        <v>868.04</v>
      </c>
      <c r="D225" s="47" t="s">
        <v>62</v>
      </c>
      <c r="E225" s="47">
        <v>180</v>
      </c>
      <c r="F225" s="47">
        <v>12</v>
      </c>
      <c r="G225" s="47">
        <v>12</v>
      </c>
      <c r="H225" s="49">
        <v>22.74</v>
      </c>
      <c r="I225" s="49">
        <v>21.5</v>
      </c>
      <c r="J225" s="50">
        <v>2.7867840000000001E-2</v>
      </c>
      <c r="K225" s="51" t="s">
        <v>755</v>
      </c>
    </row>
    <row r="226" spans="1:11" x14ac:dyDescent="0.3">
      <c r="A226" s="47">
        <v>179780</v>
      </c>
      <c r="B226" s="48" t="s">
        <v>590</v>
      </c>
      <c r="C226" s="49">
        <v>936.6</v>
      </c>
      <c r="D226" s="47" t="s">
        <v>62</v>
      </c>
      <c r="E226" s="47">
        <v>180</v>
      </c>
      <c r="F226" s="47">
        <v>12</v>
      </c>
      <c r="G226" s="47">
        <v>12</v>
      </c>
      <c r="H226" s="49">
        <v>22.74</v>
      </c>
      <c r="I226" s="49">
        <v>21.5</v>
      </c>
      <c r="J226" s="50">
        <v>2.7867840000000001E-2</v>
      </c>
      <c r="K226" s="51" t="s">
        <v>756</v>
      </c>
    </row>
    <row r="227" spans="1:11" x14ac:dyDescent="0.3">
      <c r="A227" s="47">
        <v>179794</v>
      </c>
      <c r="B227" s="48" t="s">
        <v>591</v>
      </c>
      <c r="C227" s="49">
        <v>891.87</v>
      </c>
      <c r="D227" s="47" t="s">
        <v>62</v>
      </c>
      <c r="E227" s="47">
        <v>180</v>
      </c>
      <c r="F227" s="47">
        <v>12</v>
      </c>
      <c r="G227" s="47">
        <v>12</v>
      </c>
      <c r="H227" s="49">
        <v>22.74</v>
      </c>
      <c r="I227" s="49">
        <v>21.5</v>
      </c>
      <c r="J227" s="50">
        <v>2.7867840000000001E-2</v>
      </c>
      <c r="K227" s="51" t="s">
        <v>757</v>
      </c>
    </row>
    <row r="228" spans="1:11" x14ac:dyDescent="0.3">
      <c r="A228" s="47">
        <v>179808</v>
      </c>
      <c r="B228" s="48" t="s">
        <v>592</v>
      </c>
      <c r="C228" s="49">
        <v>887.15</v>
      </c>
      <c r="D228" s="47" t="s">
        <v>62</v>
      </c>
      <c r="E228" s="47">
        <v>180</v>
      </c>
      <c r="F228" s="47">
        <v>12</v>
      </c>
      <c r="G228" s="47">
        <v>12</v>
      </c>
      <c r="H228" s="49">
        <v>22.74</v>
      </c>
      <c r="I228" s="49">
        <v>21.5</v>
      </c>
      <c r="J228" s="50">
        <v>2.7867840000000001E-2</v>
      </c>
      <c r="K228" s="51" t="s">
        <v>758</v>
      </c>
    </row>
    <row r="229" spans="1:11" x14ac:dyDescent="0.3">
      <c r="A229" s="47">
        <v>179779</v>
      </c>
      <c r="B229" s="48" t="s">
        <v>593</v>
      </c>
      <c r="C229" s="49">
        <v>844.31</v>
      </c>
      <c r="D229" s="47" t="s">
        <v>62</v>
      </c>
      <c r="E229" s="47">
        <v>180</v>
      </c>
      <c r="F229" s="47">
        <v>12</v>
      </c>
      <c r="G229" s="47">
        <v>12</v>
      </c>
      <c r="H229" s="49">
        <v>20.74</v>
      </c>
      <c r="I229" s="49">
        <v>19.5</v>
      </c>
      <c r="J229" s="50">
        <v>2.7867840000000001E-2</v>
      </c>
      <c r="K229" s="51" t="s">
        <v>759</v>
      </c>
    </row>
    <row r="230" spans="1:11" x14ac:dyDescent="0.3">
      <c r="A230" s="47">
        <v>179793</v>
      </c>
      <c r="B230" s="48" t="s">
        <v>594</v>
      </c>
      <c r="C230" s="49">
        <v>804.2</v>
      </c>
      <c r="D230" s="47" t="s">
        <v>62</v>
      </c>
      <c r="E230" s="47">
        <v>180</v>
      </c>
      <c r="F230" s="47">
        <v>12</v>
      </c>
      <c r="G230" s="47">
        <v>12</v>
      </c>
      <c r="H230" s="49">
        <v>20.74</v>
      </c>
      <c r="I230" s="49">
        <v>19.5</v>
      </c>
      <c r="J230" s="50">
        <v>2.7867840000000001E-2</v>
      </c>
      <c r="K230" s="51" t="s">
        <v>760</v>
      </c>
    </row>
    <row r="231" spans="1:11" x14ac:dyDescent="0.3">
      <c r="A231" s="47">
        <v>179807</v>
      </c>
      <c r="B231" s="48" t="s">
        <v>595</v>
      </c>
      <c r="C231" s="49">
        <v>795.8</v>
      </c>
      <c r="D231" s="47" t="s">
        <v>62</v>
      </c>
      <c r="E231" s="47">
        <v>180</v>
      </c>
      <c r="F231" s="47">
        <v>12</v>
      </c>
      <c r="G231" s="47">
        <v>12</v>
      </c>
      <c r="H231" s="49">
        <v>20.74</v>
      </c>
      <c r="I231" s="49">
        <v>19.5</v>
      </c>
      <c r="J231" s="50">
        <v>2.7867840000000001E-2</v>
      </c>
      <c r="K231" s="51" t="s">
        <v>761</v>
      </c>
    </row>
    <row r="232" spans="1:11" x14ac:dyDescent="0.3">
      <c r="A232" s="47">
        <v>179810</v>
      </c>
      <c r="B232" s="48" t="s">
        <v>596</v>
      </c>
      <c r="C232" s="49">
        <v>1557.05</v>
      </c>
      <c r="D232" s="47" t="s">
        <v>62</v>
      </c>
      <c r="E232" s="47">
        <v>90</v>
      </c>
      <c r="F232" s="47">
        <v>6</v>
      </c>
      <c r="G232" s="47">
        <v>6</v>
      </c>
      <c r="H232" s="49">
        <v>21.24</v>
      </c>
      <c r="I232" s="49">
        <v>20</v>
      </c>
      <c r="J232" s="50">
        <v>2.7867840000000001E-2</v>
      </c>
      <c r="K232" s="51" t="s">
        <v>762</v>
      </c>
    </row>
    <row r="233" spans="1:11" x14ac:dyDescent="0.3">
      <c r="A233" s="47">
        <v>179824</v>
      </c>
      <c r="B233" s="48" t="s">
        <v>597</v>
      </c>
      <c r="C233" s="49">
        <v>1482.92</v>
      </c>
      <c r="D233" s="47" t="s">
        <v>62</v>
      </c>
      <c r="E233" s="47">
        <v>90</v>
      </c>
      <c r="F233" s="47">
        <v>6</v>
      </c>
      <c r="G233" s="47">
        <v>6</v>
      </c>
      <c r="H233" s="49">
        <v>21.24</v>
      </c>
      <c r="I233" s="49">
        <v>20</v>
      </c>
      <c r="J233" s="50">
        <v>2.7867840000000001E-2</v>
      </c>
      <c r="K233" s="51" t="s">
        <v>763</v>
      </c>
    </row>
    <row r="234" spans="1:11" x14ac:dyDescent="0.3">
      <c r="A234" s="47">
        <v>179838</v>
      </c>
      <c r="B234" s="48" t="s">
        <v>598</v>
      </c>
      <c r="C234" s="49">
        <v>1458.87</v>
      </c>
      <c r="D234" s="47" t="s">
        <v>62</v>
      </c>
      <c r="E234" s="47">
        <v>90</v>
      </c>
      <c r="F234" s="47">
        <v>6</v>
      </c>
      <c r="G234" s="47">
        <v>6</v>
      </c>
      <c r="H234" s="49">
        <v>21.24</v>
      </c>
      <c r="I234" s="49">
        <v>20</v>
      </c>
      <c r="J234" s="50">
        <v>2.7867840000000001E-2</v>
      </c>
      <c r="K234" s="51" t="s">
        <v>764</v>
      </c>
    </row>
    <row r="235" spans="1:11" x14ac:dyDescent="0.3">
      <c r="A235" s="47">
        <v>179811</v>
      </c>
      <c r="B235" s="48" t="s">
        <v>599</v>
      </c>
      <c r="C235" s="49">
        <v>1576.47</v>
      </c>
      <c r="D235" s="47" t="s">
        <v>62</v>
      </c>
      <c r="E235" s="47">
        <v>90</v>
      </c>
      <c r="F235" s="47">
        <v>6</v>
      </c>
      <c r="G235" s="47">
        <v>6</v>
      </c>
      <c r="H235" s="49">
        <v>21.24</v>
      </c>
      <c r="I235" s="49">
        <v>20</v>
      </c>
      <c r="J235" s="50">
        <v>2.7867840000000001E-2</v>
      </c>
      <c r="K235" s="51" t="s">
        <v>765</v>
      </c>
    </row>
    <row r="236" spans="1:11" x14ac:dyDescent="0.3">
      <c r="A236" s="47">
        <v>179825</v>
      </c>
      <c r="B236" s="48" t="s">
        <v>600</v>
      </c>
      <c r="C236" s="49">
        <v>1473.89</v>
      </c>
      <c r="D236" s="47" t="s">
        <v>62</v>
      </c>
      <c r="E236" s="47">
        <v>90</v>
      </c>
      <c r="F236" s="47">
        <v>6</v>
      </c>
      <c r="G236" s="47">
        <v>6</v>
      </c>
      <c r="H236" s="49">
        <v>21.24</v>
      </c>
      <c r="I236" s="49">
        <v>20</v>
      </c>
      <c r="J236" s="50">
        <v>2.7867840000000001E-2</v>
      </c>
      <c r="K236" s="51" t="s">
        <v>766</v>
      </c>
    </row>
    <row r="237" spans="1:11" x14ac:dyDescent="0.3">
      <c r="A237" s="47">
        <v>179839</v>
      </c>
      <c r="B237" s="48" t="s">
        <v>601</v>
      </c>
      <c r="C237" s="49">
        <v>1463.39</v>
      </c>
      <c r="D237" s="47" t="s">
        <v>62</v>
      </c>
      <c r="E237" s="47">
        <v>90</v>
      </c>
      <c r="F237" s="47">
        <v>6</v>
      </c>
      <c r="G237" s="47">
        <v>6</v>
      </c>
      <c r="H237" s="49">
        <v>21.24</v>
      </c>
      <c r="I237" s="49">
        <v>20</v>
      </c>
      <c r="J237" s="50">
        <v>2.7867840000000001E-2</v>
      </c>
      <c r="K237" s="51" t="s">
        <v>767</v>
      </c>
    </row>
    <row r="238" spans="1:11" x14ac:dyDescent="0.3">
      <c r="A238" s="47">
        <v>179812</v>
      </c>
      <c r="B238" s="48" t="s">
        <v>602</v>
      </c>
      <c r="C238" s="49">
        <v>1578.57</v>
      </c>
      <c r="D238" s="47" t="s">
        <v>62</v>
      </c>
      <c r="E238" s="47">
        <v>90</v>
      </c>
      <c r="F238" s="47">
        <v>6</v>
      </c>
      <c r="G238" s="47">
        <v>6</v>
      </c>
      <c r="H238" s="49">
        <v>21.24</v>
      </c>
      <c r="I238" s="49">
        <v>20</v>
      </c>
      <c r="J238" s="50">
        <v>2.7867840000000001E-2</v>
      </c>
      <c r="K238" s="51" t="s">
        <v>768</v>
      </c>
    </row>
    <row r="239" spans="1:11" x14ac:dyDescent="0.3">
      <c r="A239" s="47">
        <v>179826</v>
      </c>
      <c r="B239" s="48" t="s">
        <v>603</v>
      </c>
      <c r="C239" s="49">
        <v>1503.39</v>
      </c>
      <c r="D239" s="47" t="s">
        <v>62</v>
      </c>
      <c r="E239" s="47">
        <v>90</v>
      </c>
      <c r="F239" s="47">
        <v>6</v>
      </c>
      <c r="G239" s="47">
        <v>6</v>
      </c>
      <c r="H239" s="49">
        <v>21.24</v>
      </c>
      <c r="I239" s="49">
        <v>20</v>
      </c>
      <c r="J239" s="50">
        <v>2.7867840000000001E-2</v>
      </c>
      <c r="K239" s="51" t="s">
        <v>769</v>
      </c>
    </row>
    <row r="240" spans="1:11" x14ac:dyDescent="0.3">
      <c r="A240" s="47">
        <v>179840</v>
      </c>
      <c r="B240" s="48" t="s">
        <v>604</v>
      </c>
      <c r="C240" s="49">
        <v>1480.19</v>
      </c>
      <c r="D240" s="47" t="s">
        <v>62</v>
      </c>
      <c r="E240" s="47">
        <v>90</v>
      </c>
      <c r="F240" s="47">
        <v>6</v>
      </c>
      <c r="G240" s="47">
        <v>6</v>
      </c>
      <c r="H240" s="49">
        <v>21.24</v>
      </c>
      <c r="I240" s="49">
        <v>20</v>
      </c>
      <c r="J240" s="50">
        <v>2.7867840000000001E-2</v>
      </c>
      <c r="K240" s="51" t="s">
        <v>770</v>
      </c>
    </row>
    <row r="241" spans="1:11" x14ac:dyDescent="0.3">
      <c r="A241" s="47">
        <v>179809</v>
      </c>
      <c r="B241" s="48" t="s">
        <v>605</v>
      </c>
      <c r="C241" s="49">
        <v>1742.16</v>
      </c>
      <c r="D241" s="47" t="s">
        <v>62</v>
      </c>
      <c r="E241" s="47">
        <v>90</v>
      </c>
      <c r="F241" s="47">
        <v>6</v>
      </c>
      <c r="G241" s="47">
        <v>6</v>
      </c>
      <c r="H241" s="49">
        <v>20.74</v>
      </c>
      <c r="I241" s="49">
        <v>19.5</v>
      </c>
      <c r="J241" s="50">
        <v>2.7867840000000001E-2</v>
      </c>
      <c r="K241" s="51" t="s">
        <v>771</v>
      </c>
    </row>
    <row r="242" spans="1:11" x14ac:dyDescent="0.3">
      <c r="A242" s="47">
        <v>179823</v>
      </c>
      <c r="B242" s="48" t="s">
        <v>606</v>
      </c>
      <c r="C242" s="49">
        <v>1628.76</v>
      </c>
      <c r="D242" s="47" t="s">
        <v>62</v>
      </c>
      <c r="E242" s="47">
        <v>90</v>
      </c>
      <c r="F242" s="47">
        <v>6</v>
      </c>
      <c r="G242" s="47">
        <v>6</v>
      </c>
      <c r="H242" s="49">
        <v>20.74</v>
      </c>
      <c r="I242" s="49">
        <v>19.5</v>
      </c>
      <c r="J242" s="50">
        <v>2.7867840000000001E-2</v>
      </c>
      <c r="K242" s="51" t="s">
        <v>772</v>
      </c>
    </row>
    <row r="243" spans="1:11" x14ac:dyDescent="0.3">
      <c r="A243" s="47">
        <v>179837</v>
      </c>
      <c r="B243" s="48" t="s">
        <v>607</v>
      </c>
      <c r="C243" s="49">
        <v>1602.3</v>
      </c>
      <c r="D243" s="47" t="s">
        <v>62</v>
      </c>
      <c r="E243" s="47">
        <v>90</v>
      </c>
      <c r="F243" s="47">
        <v>6</v>
      </c>
      <c r="G243" s="47">
        <v>6</v>
      </c>
      <c r="H243" s="49">
        <v>20.74</v>
      </c>
      <c r="I243" s="49">
        <v>19.5</v>
      </c>
      <c r="J243" s="50">
        <v>2.7867840000000001E-2</v>
      </c>
      <c r="K243" s="51" t="s">
        <v>773</v>
      </c>
    </row>
    <row r="244" spans="1:11" x14ac:dyDescent="0.3">
      <c r="A244" s="47">
        <v>179814</v>
      </c>
      <c r="B244" s="48" t="s">
        <v>608</v>
      </c>
      <c r="C244" s="49">
        <v>1606.19</v>
      </c>
      <c r="D244" s="47" t="s">
        <v>62</v>
      </c>
      <c r="E244" s="47">
        <v>90</v>
      </c>
      <c r="F244" s="47">
        <v>6</v>
      </c>
      <c r="G244" s="47">
        <v>6</v>
      </c>
      <c r="H244" s="49">
        <v>21.24</v>
      </c>
      <c r="I244" s="49">
        <v>20</v>
      </c>
      <c r="J244" s="50">
        <v>2.7867840000000001E-2</v>
      </c>
      <c r="K244" s="51" t="s">
        <v>774</v>
      </c>
    </row>
    <row r="245" spans="1:11" x14ac:dyDescent="0.3">
      <c r="A245" s="47">
        <v>179828</v>
      </c>
      <c r="B245" s="48" t="s">
        <v>609</v>
      </c>
      <c r="C245" s="49">
        <v>1529.54</v>
      </c>
      <c r="D245" s="47" t="s">
        <v>62</v>
      </c>
      <c r="E245" s="47">
        <v>90</v>
      </c>
      <c r="F245" s="47">
        <v>6</v>
      </c>
      <c r="G245" s="47">
        <v>6</v>
      </c>
      <c r="H245" s="49">
        <v>21.24</v>
      </c>
      <c r="I245" s="49">
        <v>20</v>
      </c>
      <c r="J245" s="50">
        <v>2.7867840000000001E-2</v>
      </c>
      <c r="K245" s="51" t="s">
        <v>775</v>
      </c>
    </row>
    <row r="246" spans="1:11" x14ac:dyDescent="0.3">
      <c r="A246" s="47">
        <v>179842</v>
      </c>
      <c r="B246" s="48" t="s">
        <v>610</v>
      </c>
      <c r="C246" s="49">
        <v>1504.76</v>
      </c>
      <c r="D246" s="47" t="s">
        <v>62</v>
      </c>
      <c r="E246" s="47">
        <v>90</v>
      </c>
      <c r="F246" s="47">
        <v>6</v>
      </c>
      <c r="G246" s="47">
        <v>6</v>
      </c>
      <c r="H246" s="49">
        <v>21.24</v>
      </c>
      <c r="I246" s="49">
        <v>20</v>
      </c>
      <c r="J246" s="50">
        <v>2.7867840000000001E-2</v>
      </c>
      <c r="K246" s="51" t="s">
        <v>776</v>
      </c>
    </row>
    <row r="247" spans="1:11" x14ac:dyDescent="0.3">
      <c r="A247" s="47">
        <v>179815</v>
      </c>
      <c r="B247" s="48" t="s">
        <v>611</v>
      </c>
      <c r="C247" s="49">
        <v>1637.16</v>
      </c>
      <c r="D247" s="47" t="s">
        <v>62</v>
      </c>
      <c r="E247" s="47">
        <v>90</v>
      </c>
      <c r="F247" s="47">
        <v>6</v>
      </c>
      <c r="G247" s="47">
        <v>6</v>
      </c>
      <c r="H247" s="49">
        <v>21.24</v>
      </c>
      <c r="I247" s="49">
        <v>20</v>
      </c>
      <c r="J247" s="50">
        <v>2.7867840000000001E-2</v>
      </c>
      <c r="K247" s="51" t="s">
        <v>777</v>
      </c>
    </row>
    <row r="248" spans="1:11" x14ac:dyDescent="0.3">
      <c r="A248" s="47">
        <v>179829</v>
      </c>
      <c r="B248" s="48" t="s">
        <v>612</v>
      </c>
      <c r="C248" s="49">
        <v>1535.84</v>
      </c>
      <c r="D248" s="47" t="s">
        <v>62</v>
      </c>
      <c r="E248" s="47">
        <v>90</v>
      </c>
      <c r="F248" s="47">
        <v>6</v>
      </c>
      <c r="G248" s="47">
        <v>6</v>
      </c>
      <c r="H248" s="49">
        <v>21.24</v>
      </c>
      <c r="I248" s="49">
        <v>20</v>
      </c>
      <c r="J248" s="50">
        <v>2.7867840000000001E-2</v>
      </c>
      <c r="K248" s="51" t="s">
        <v>778</v>
      </c>
    </row>
    <row r="249" spans="1:11" x14ac:dyDescent="0.3">
      <c r="A249" s="47">
        <v>179843</v>
      </c>
      <c r="B249" s="48" t="s">
        <v>613</v>
      </c>
      <c r="C249" s="49">
        <v>1535.21</v>
      </c>
      <c r="D249" s="47" t="s">
        <v>62</v>
      </c>
      <c r="E249" s="47">
        <v>90</v>
      </c>
      <c r="F249" s="47">
        <v>6</v>
      </c>
      <c r="G249" s="47">
        <v>6</v>
      </c>
      <c r="H249" s="49">
        <v>21.24</v>
      </c>
      <c r="I249" s="49">
        <v>20</v>
      </c>
      <c r="J249" s="50">
        <v>2.7867840000000001E-2</v>
      </c>
      <c r="K249" s="51" t="s">
        <v>779</v>
      </c>
    </row>
    <row r="250" spans="1:11" x14ac:dyDescent="0.3">
      <c r="A250" s="47">
        <v>179813</v>
      </c>
      <c r="B250" s="48" t="s">
        <v>614</v>
      </c>
      <c r="C250" s="49">
        <v>1722.74</v>
      </c>
      <c r="D250" s="47" t="s">
        <v>62</v>
      </c>
      <c r="E250" s="47">
        <v>90</v>
      </c>
      <c r="F250" s="47">
        <v>6</v>
      </c>
      <c r="G250" s="47">
        <v>6</v>
      </c>
      <c r="H250" s="49">
        <v>20.74</v>
      </c>
      <c r="I250" s="49">
        <v>19.5</v>
      </c>
      <c r="J250" s="50">
        <v>2.7867840000000001E-2</v>
      </c>
      <c r="K250" s="51" t="s">
        <v>780</v>
      </c>
    </row>
    <row r="251" spans="1:11" x14ac:dyDescent="0.3">
      <c r="A251" s="47">
        <v>179827</v>
      </c>
      <c r="B251" s="48" t="s">
        <v>615</v>
      </c>
      <c r="C251" s="49">
        <v>1610.49</v>
      </c>
      <c r="D251" s="47" t="s">
        <v>62</v>
      </c>
      <c r="E251" s="47">
        <v>90</v>
      </c>
      <c r="F251" s="47">
        <v>6</v>
      </c>
      <c r="G251" s="47">
        <v>6</v>
      </c>
      <c r="H251" s="49">
        <v>20.74</v>
      </c>
      <c r="I251" s="49">
        <v>19.5</v>
      </c>
      <c r="J251" s="50">
        <v>2.7867840000000001E-2</v>
      </c>
      <c r="K251" s="51" t="s">
        <v>781</v>
      </c>
    </row>
    <row r="252" spans="1:11" x14ac:dyDescent="0.3">
      <c r="A252" s="47">
        <v>179841</v>
      </c>
      <c r="B252" s="48" t="s">
        <v>616</v>
      </c>
      <c r="C252" s="49">
        <v>1584.45</v>
      </c>
      <c r="D252" s="47" t="s">
        <v>62</v>
      </c>
      <c r="E252" s="47">
        <v>90</v>
      </c>
      <c r="F252" s="47">
        <v>6</v>
      </c>
      <c r="G252" s="47">
        <v>6</v>
      </c>
      <c r="H252" s="49">
        <v>20.74</v>
      </c>
      <c r="I252" s="49">
        <v>19.5</v>
      </c>
      <c r="J252" s="50">
        <v>2.7867840000000001E-2</v>
      </c>
      <c r="K252" s="51" t="s">
        <v>782</v>
      </c>
    </row>
    <row r="253" spans="1:11" x14ac:dyDescent="0.3">
      <c r="A253" s="47">
        <v>179817</v>
      </c>
      <c r="B253" s="48" t="s">
        <v>617</v>
      </c>
      <c r="C253" s="49">
        <v>1645.46</v>
      </c>
      <c r="D253" s="47" t="s">
        <v>62</v>
      </c>
      <c r="E253" s="47">
        <v>90</v>
      </c>
      <c r="F253" s="47">
        <v>6</v>
      </c>
      <c r="G253" s="47">
        <v>6</v>
      </c>
      <c r="H253" s="49">
        <v>21.74</v>
      </c>
      <c r="I253" s="49">
        <v>20.5</v>
      </c>
      <c r="J253" s="50">
        <v>2.7867840000000001E-2</v>
      </c>
      <c r="K253" s="51" t="s">
        <v>783</v>
      </c>
    </row>
    <row r="254" spans="1:11" x14ac:dyDescent="0.3">
      <c r="A254" s="47">
        <v>179831</v>
      </c>
      <c r="B254" s="48" t="s">
        <v>618</v>
      </c>
      <c r="C254" s="49">
        <v>1543.61</v>
      </c>
      <c r="D254" s="47" t="s">
        <v>62</v>
      </c>
      <c r="E254" s="47">
        <v>90</v>
      </c>
      <c r="F254" s="47">
        <v>6</v>
      </c>
      <c r="G254" s="47">
        <v>6</v>
      </c>
      <c r="H254" s="49">
        <v>21.74</v>
      </c>
      <c r="I254" s="49">
        <v>20.5</v>
      </c>
      <c r="J254" s="50">
        <v>2.7867840000000001E-2</v>
      </c>
      <c r="K254" s="51" t="s">
        <v>784</v>
      </c>
    </row>
    <row r="255" spans="1:11" x14ac:dyDescent="0.3">
      <c r="A255" s="47">
        <v>179845</v>
      </c>
      <c r="B255" s="48" t="s">
        <v>619</v>
      </c>
      <c r="C255" s="49">
        <v>1540.67</v>
      </c>
      <c r="D255" s="47" t="s">
        <v>62</v>
      </c>
      <c r="E255" s="47">
        <v>90</v>
      </c>
      <c r="F255" s="47">
        <v>6</v>
      </c>
      <c r="G255" s="47">
        <v>6</v>
      </c>
      <c r="H255" s="49">
        <v>21.74</v>
      </c>
      <c r="I255" s="49">
        <v>20.5</v>
      </c>
      <c r="J255" s="50">
        <v>2.7867840000000001E-2</v>
      </c>
      <c r="K255" s="51" t="s">
        <v>785</v>
      </c>
    </row>
    <row r="256" spans="1:11" x14ac:dyDescent="0.3">
      <c r="A256" s="47">
        <v>179816</v>
      </c>
      <c r="B256" s="48" t="s">
        <v>620</v>
      </c>
      <c r="C256" s="49">
        <v>1702.05</v>
      </c>
      <c r="D256" s="47" t="s">
        <v>62</v>
      </c>
      <c r="E256" s="47">
        <v>90</v>
      </c>
      <c r="F256" s="47">
        <v>6</v>
      </c>
      <c r="G256" s="47">
        <v>6</v>
      </c>
      <c r="H256" s="49">
        <v>20.74</v>
      </c>
      <c r="I256" s="49">
        <v>19.5</v>
      </c>
      <c r="J256" s="50">
        <v>2.7867840000000001E-2</v>
      </c>
      <c r="K256" s="51" t="s">
        <v>786</v>
      </c>
    </row>
    <row r="257" spans="1:11" x14ac:dyDescent="0.3">
      <c r="A257" s="47">
        <v>179830</v>
      </c>
      <c r="B257" s="48" t="s">
        <v>621</v>
      </c>
      <c r="C257" s="49">
        <v>1591.17</v>
      </c>
      <c r="D257" s="47" t="s">
        <v>62</v>
      </c>
      <c r="E257" s="47">
        <v>90</v>
      </c>
      <c r="F257" s="47">
        <v>6</v>
      </c>
      <c r="G257" s="47">
        <v>6</v>
      </c>
      <c r="H257" s="49">
        <v>20.74</v>
      </c>
      <c r="I257" s="49">
        <v>19.5</v>
      </c>
      <c r="J257" s="50">
        <v>2.7867840000000001E-2</v>
      </c>
      <c r="K257" s="51" t="s">
        <v>787</v>
      </c>
    </row>
    <row r="258" spans="1:11" x14ac:dyDescent="0.3">
      <c r="A258" s="47">
        <v>179844</v>
      </c>
      <c r="B258" s="48" t="s">
        <v>622</v>
      </c>
      <c r="C258" s="49">
        <v>1565.34</v>
      </c>
      <c r="D258" s="47" t="s">
        <v>62</v>
      </c>
      <c r="E258" s="47">
        <v>90</v>
      </c>
      <c r="F258" s="47">
        <v>6</v>
      </c>
      <c r="G258" s="47">
        <v>6</v>
      </c>
      <c r="H258" s="49">
        <v>20.74</v>
      </c>
      <c r="I258" s="49">
        <v>19.5</v>
      </c>
      <c r="J258" s="50">
        <v>2.7867840000000001E-2</v>
      </c>
      <c r="K258" s="51" t="s">
        <v>788</v>
      </c>
    </row>
    <row r="259" spans="1:11" x14ac:dyDescent="0.3">
      <c r="A259" s="47">
        <v>179819</v>
      </c>
      <c r="B259" s="48" t="s">
        <v>623</v>
      </c>
      <c r="C259" s="49">
        <v>1748.15</v>
      </c>
      <c r="D259" s="47" t="s">
        <v>62</v>
      </c>
      <c r="E259" s="47">
        <v>90</v>
      </c>
      <c r="F259" s="47">
        <v>6</v>
      </c>
      <c r="G259" s="47">
        <v>6</v>
      </c>
      <c r="H259" s="49">
        <v>21.74</v>
      </c>
      <c r="I259" s="49">
        <v>20.5</v>
      </c>
      <c r="J259" s="50">
        <v>2.7867840000000001E-2</v>
      </c>
      <c r="K259" s="51" t="s">
        <v>789</v>
      </c>
    </row>
    <row r="260" spans="1:11" x14ac:dyDescent="0.3">
      <c r="A260" s="47">
        <v>179833</v>
      </c>
      <c r="B260" s="48" t="s">
        <v>624</v>
      </c>
      <c r="C260" s="49">
        <v>1640</v>
      </c>
      <c r="D260" s="47" t="s">
        <v>62</v>
      </c>
      <c r="E260" s="47">
        <v>90</v>
      </c>
      <c r="F260" s="47">
        <v>6</v>
      </c>
      <c r="G260" s="47">
        <v>6</v>
      </c>
      <c r="H260" s="49">
        <v>21.74</v>
      </c>
      <c r="I260" s="49">
        <v>20.5</v>
      </c>
      <c r="J260" s="50">
        <v>2.7867840000000001E-2</v>
      </c>
      <c r="K260" s="51" t="s">
        <v>790</v>
      </c>
    </row>
    <row r="261" spans="1:11" x14ac:dyDescent="0.3">
      <c r="A261" s="47">
        <v>179847</v>
      </c>
      <c r="B261" s="48" t="s">
        <v>625</v>
      </c>
      <c r="C261" s="49">
        <v>1688.51</v>
      </c>
      <c r="D261" s="47" t="s">
        <v>62</v>
      </c>
      <c r="E261" s="47">
        <v>90</v>
      </c>
      <c r="F261" s="47">
        <v>6</v>
      </c>
      <c r="G261" s="47">
        <v>6</v>
      </c>
      <c r="H261" s="49">
        <v>21.74</v>
      </c>
      <c r="I261" s="49">
        <v>20.5</v>
      </c>
      <c r="J261" s="50">
        <v>2.7867840000000001E-2</v>
      </c>
      <c r="K261" s="51" t="s">
        <v>791</v>
      </c>
    </row>
    <row r="262" spans="1:11" x14ac:dyDescent="0.3">
      <c r="A262" s="47">
        <v>179818</v>
      </c>
      <c r="B262" s="48" t="s">
        <v>626</v>
      </c>
      <c r="C262" s="49">
        <v>1720.22</v>
      </c>
      <c r="D262" s="47" t="s">
        <v>62</v>
      </c>
      <c r="E262" s="47">
        <v>90</v>
      </c>
      <c r="F262" s="47">
        <v>6</v>
      </c>
      <c r="G262" s="47">
        <v>6</v>
      </c>
      <c r="H262" s="49">
        <v>20.74</v>
      </c>
      <c r="I262" s="49">
        <v>19.5</v>
      </c>
      <c r="J262" s="50">
        <v>2.7867840000000001E-2</v>
      </c>
      <c r="K262" s="51" t="s">
        <v>792</v>
      </c>
    </row>
    <row r="263" spans="1:11" x14ac:dyDescent="0.3">
      <c r="A263" s="47">
        <v>179832</v>
      </c>
      <c r="B263" s="48" t="s">
        <v>627</v>
      </c>
      <c r="C263" s="49">
        <v>1608.18</v>
      </c>
      <c r="D263" s="47" t="s">
        <v>62</v>
      </c>
      <c r="E263" s="47">
        <v>90</v>
      </c>
      <c r="F263" s="47">
        <v>6</v>
      </c>
      <c r="G263" s="47">
        <v>6</v>
      </c>
      <c r="H263" s="49">
        <v>20.74</v>
      </c>
      <c r="I263" s="49">
        <v>19.5</v>
      </c>
      <c r="J263" s="50">
        <v>2.7867840000000001E-2</v>
      </c>
      <c r="K263" s="51" t="s">
        <v>793</v>
      </c>
    </row>
    <row r="264" spans="1:11" x14ac:dyDescent="0.3">
      <c r="A264" s="47">
        <v>179846</v>
      </c>
      <c r="B264" s="48" t="s">
        <v>628</v>
      </c>
      <c r="C264" s="49">
        <v>1583.19</v>
      </c>
      <c r="D264" s="47" t="s">
        <v>62</v>
      </c>
      <c r="E264" s="47">
        <v>90</v>
      </c>
      <c r="F264" s="47">
        <v>6</v>
      </c>
      <c r="G264" s="47">
        <v>6</v>
      </c>
      <c r="H264" s="49">
        <v>20.74</v>
      </c>
      <c r="I264" s="49">
        <v>19.5</v>
      </c>
      <c r="J264" s="50">
        <v>2.7867840000000001E-2</v>
      </c>
      <c r="K264" s="51" t="s">
        <v>794</v>
      </c>
    </row>
    <row r="265" spans="1:11" x14ac:dyDescent="0.3">
      <c r="A265" s="47">
        <v>179820</v>
      </c>
      <c r="B265" s="48" t="s">
        <v>629</v>
      </c>
      <c r="C265" s="49">
        <v>1857.98</v>
      </c>
      <c r="D265" s="47" t="s">
        <v>62</v>
      </c>
      <c r="E265" s="47">
        <v>90</v>
      </c>
      <c r="F265" s="47">
        <v>6</v>
      </c>
      <c r="G265" s="47">
        <v>6</v>
      </c>
      <c r="H265" s="49">
        <v>22.74</v>
      </c>
      <c r="I265" s="49">
        <v>21.5</v>
      </c>
      <c r="J265" s="50">
        <v>2.7867840000000001E-2</v>
      </c>
      <c r="K265" s="51" t="s">
        <v>795</v>
      </c>
    </row>
    <row r="266" spans="1:11" x14ac:dyDescent="0.3">
      <c r="A266" s="47">
        <v>179834</v>
      </c>
      <c r="B266" s="48" t="s">
        <v>630</v>
      </c>
      <c r="C266" s="49">
        <v>1769.57</v>
      </c>
      <c r="D266" s="47" t="s">
        <v>62</v>
      </c>
      <c r="E266" s="47">
        <v>90</v>
      </c>
      <c r="F266" s="47">
        <v>6</v>
      </c>
      <c r="G266" s="47">
        <v>6</v>
      </c>
      <c r="H266" s="49">
        <v>22.74</v>
      </c>
      <c r="I266" s="49">
        <v>21.5</v>
      </c>
      <c r="J266" s="50">
        <v>2.7867840000000001E-2</v>
      </c>
      <c r="K266" s="51" t="s">
        <v>796</v>
      </c>
    </row>
    <row r="267" spans="1:11" x14ac:dyDescent="0.3">
      <c r="A267" s="47">
        <v>179848</v>
      </c>
      <c r="B267" s="48" t="s">
        <v>631</v>
      </c>
      <c r="C267" s="49">
        <v>1762.22</v>
      </c>
      <c r="D267" s="47" t="s">
        <v>62</v>
      </c>
      <c r="E267" s="47">
        <v>90</v>
      </c>
      <c r="F267" s="47">
        <v>6</v>
      </c>
      <c r="G267" s="47">
        <v>6</v>
      </c>
      <c r="H267" s="49">
        <v>22.74</v>
      </c>
      <c r="I267" s="49">
        <v>21.5</v>
      </c>
      <c r="J267" s="50">
        <v>2.7867840000000001E-2</v>
      </c>
      <c r="K267" s="51" t="s">
        <v>797</v>
      </c>
    </row>
    <row r="268" spans="1:11" x14ac:dyDescent="0.3">
      <c r="A268" s="47">
        <v>179822</v>
      </c>
      <c r="B268" s="48" t="s">
        <v>632</v>
      </c>
      <c r="C268" s="49">
        <v>1900.61</v>
      </c>
      <c r="D268" s="47" t="s">
        <v>62</v>
      </c>
      <c r="E268" s="47">
        <v>90</v>
      </c>
      <c r="F268" s="47">
        <v>6</v>
      </c>
      <c r="G268" s="47">
        <v>6</v>
      </c>
      <c r="H268" s="49">
        <v>22.74</v>
      </c>
      <c r="I268" s="49">
        <v>21.5</v>
      </c>
      <c r="J268" s="50">
        <v>2.7867840000000001E-2</v>
      </c>
      <c r="K268" s="51" t="s">
        <v>798</v>
      </c>
    </row>
    <row r="269" spans="1:11" x14ac:dyDescent="0.3">
      <c r="A269" s="47">
        <v>179836</v>
      </c>
      <c r="B269" s="48" t="s">
        <v>633</v>
      </c>
      <c r="C269" s="49">
        <v>1810.1</v>
      </c>
      <c r="D269" s="47" t="s">
        <v>62</v>
      </c>
      <c r="E269" s="47">
        <v>90</v>
      </c>
      <c r="F269" s="47">
        <v>6</v>
      </c>
      <c r="G269" s="47">
        <v>6</v>
      </c>
      <c r="H269" s="49">
        <v>22.74</v>
      </c>
      <c r="I269" s="49">
        <v>21.5</v>
      </c>
      <c r="J269" s="50">
        <v>2.7867840000000001E-2</v>
      </c>
      <c r="K269" s="51" t="s">
        <v>799</v>
      </c>
    </row>
    <row r="270" spans="1:11" x14ac:dyDescent="0.3">
      <c r="A270" s="47">
        <v>179850</v>
      </c>
      <c r="B270" s="48" t="s">
        <v>634</v>
      </c>
      <c r="C270" s="49">
        <v>1802.22</v>
      </c>
      <c r="D270" s="47" t="s">
        <v>62</v>
      </c>
      <c r="E270" s="47">
        <v>90</v>
      </c>
      <c r="F270" s="47">
        <v>6</v>
      </c>
      <c r="G270" s="47">
        <v>6</v>
      </c>
      <c r="H270" s="49">
        <v>22.74</v>
      </c>
      <c r="I270" s="49">
        <v>21.5</v>
      </c>
      <c r="J270" s="50">
        <v>2.7867840000000001E-2</v>
      </c>
      <c r="K270" s="51" t="s">
        <v>800</v>
      </c>
    </row>
    <row r="271" spans="1:11" x14ac:dyDescent="0.3">
      <c r="A271" s="47">
        <v>179821</v>
      </c>
      <c r="B271" s="48" t="s">
        <v>635</v>
      </c>
      <c r="C271" s="49">
        <v>1704.15</v>
      </c>
      <c r="D271" s="47" t="s">
        <v>62</v>
      </c>
      <c r="E271" s="47">
        <v>90</v>
      </c>
      <c r="F271" s="47">
        <v>6</v>
      </c>
      <c r="G271" s="47">
        <v>6</v>
      </c>
      <c r="H271" s="49">
        <v>20.74</v>
      </c>
      <c r="I271" s="49">
        <v>19.5</v>
      </c>
      <c r="J271" s="50">
        <v>2.7867840000000001E-2</v>
      </c>
      <c r="K271" s="51" t="s">
        <v>801</v>
      </c>
    </row>
    <row r="272" spans="1:11" x14ac:dyDescent="0.3">
      <c r="A272" s="47">
        <v>179835</v>
      </c>
      <c r="B272" s="48" t="s">
        <v>636</v>
      </c>
      <c r="C272" s="49">
        <v>1622.99</v>
      </c>
      <c r="D272" s="47" t="s">
        <v>62</v>
      </c>
      <c r="E272" s="47">
        <v>90</v>
      </c>
      <c r="F272" s="47">
        <v>6</v>
      </c>
      <c r="G272" s="47">
        <v>6</v>
      </c>
      <c r="H272" s="49">
        <v>20.74</v>
      </c>
      <c r="I272" s="49">
        <v>19.5</v>
      </c>
      <c r="J272" s="50">
        <v>2.7867840000000001E-2</v>
      </c>
      <c r="K272" s="51" t="s">
        <v>802</v>
      </c>
    </row>
    <row r="273" spans="1:11" x14ac:dyDescent="0.3">
      <c r="A273" s="47">
        <v>179849</v>
      </c>
      <c r="B273" s="48" t="s">
        <v>637</v>
      </c>
      <c r="C273" s="49">
        <v>1612.38</v>
      </c>
      <c r="D273" s="47" t="s">
        <v>62</v>
      </c>
      <c r="E273" s="47">
        <v>90</v>
      </c>
      <c r="F273" s="47">
        <v>6</v>
      </c>
      <c r="G273" s="47">
        <v>6</v>
      </c>
      <c r="H273" s="49">
        <v>20.74</v>
      </c>
      <c r="I273" s="49">
        <v>19.5</v>
      </c>
      <c r="J273" s="50">
        <v>2.7867840000000001E-2</v>
      </c>
      <c r="K273" s="51" t="s">
        <v>803</v>
      </c>
    </row>
    <row r="274" spans="1:11" x14ac:dyDescent="0.3">
      <c r="A274" s="47">
        <v>179852</v>
      </c>
      <c r="B274" s="48" t="s">
        <v>638</v>
      </c>
      <c r="C274" s="49">
        <v>2518.6400000000003</v>
      </c>
      <c r="D274" s="47" t="s">
        <v>62</v>
      </c>
      <c r="E274" s="47">
        <v>60</v>
      </c>
      <c r="F274" s="47">
        <v>4</v>
      </c>
      <c r="G274" s="47">
        <v>4</v>
      </c>
      <c r="H274" s="49">
        <v>21.24</v>
      </c>
      <c r="I274" s="49">
        <v>20</v>
      </c>
      <c r="J274" s="50">
        <v>2.7867840000000001E-2</v>
      </c>
      <c r="K274" s="51" t="s">
        <v>804</v>
      </c>
    </row>
    <row r="275" spans="1:11" x14ac:dyDescent="0.3">
      <c r="A275" s="47">
        <v>179866</v>
      </c>
      <c r="B275" s="48" t="s">
        <v>639</v>
      </c>
      <c r="C275" s="49">
        <v>2319.2399999999998</v>
      </c>
      <c r="D275" s="47" t="s">
        <v>62</v>
      </c>
      <c r="E275" s="47">
        <v>60</v>
      </c>
      <c r="F275" s="47">
        <v>4</v>
      </c>
      <c r="G275" s="47">
        <v>4</v>
      </c>
      <c r="H275" s="49">
        <v>21.24</v>
      </c>
      <c r="I275" s="49">
        <v>20</v>
      </c>
      <c r="J275" s="50">
        <v>2.7867840000000001E-2</v>
      </c>
      <c r="K275" s="51" t="s">
        <v>805</v>
      </c>
    </row>
    <row r="276" spans="1:11" x14ac:dyDescent="0.3">
      <c r="A276" s="47">
        <v>179880</v>
      </c>
      <c r="B276" s="48" t="s">
        <v>640</v>
      </c>
      <c r="C276" s="49">
        <v>2183.16</v>
      </c>
      <c r="D276" s="47" t="s">
        <v>62</v>
      </c>
      <c r="E276" s="47">
        <v>60</v>
      </c>
      <c r="F276" s="47">
        <v>4</v>
      </c>
      <c r="G276" s="47">
        <v>4</v>
      </c>
      <c r="H276" s="49">
        <v>21.24</v>
      </c>
      <c r="I276" s="49">
        <v>20</v>
      </c>
      <c r="J276" s="50">
        <v>2.7867840000000001E-2</v>
      </c>
      <c r="K276" s="51" t="s">
        <v>806</v>
      </c>
    </row>
    <row r="277" spans="1:11" x14ac:dyDescent="0.3">
      <c r="A277" s="47">
        <v>179853</v>
      </c>
      <c r="B277" s="48" t="s">
        <v>641</v>
      </c>
      <c r="C277" s="49">
        <v>2518.6400000000003</v>
      </c>
      <c r="D277" s="47" t="s">
        <v>62</v>
      </c>
      <c r="E277" s="47">
        <v>60</v>
      </c>
      <c r="F277" s="47">
        <v>4</v>
      </c>
      <c r="G277" s="47">
        <v>4</v>
      </c>
      <c r="H277" s="49">
        <v>21.24</v>
      </c>
      <c r="I277" s="49">
        <v>20</v>
      </c>
      <c r="J277" s="50">
        <v>2.7867840000000001E-2</v>
      </c>
      <c r="K277" s="51" t="s">
        <v>807</v>
      </c>
    </row>
    <row r="278" spans="1:11" x14ac:dyDescent="0.3">
      <c r="A278" s="47">
        <v>179867</v>
      </c>
      <c r="B278" s="48" t="s">
        <v>642</v>
      </c>
      <c r="C278" s="49">
        <v>2319.2399999999998</v>
      </c>
      <c r="D278" s="47" t="s">
        <v>62</v>
      </c>
      <c r="E278" s="47">
        <v>60</v>
      </c>
      <c r="F278" s="47">
        <v>4</v>
      </c>
      <c r="G278" s="47">
        <v>4</v>
      </c>
      <c r="H278" s="49">
        <v>21.24</v>
      </c>
      <c r="I278" s="49">
        <v>20</v>
      </c>
      <c r="J278" s="50">
        <v>2.7867840000000001E-2</v>
      </c>
      <c r="K278" s="51" t="s">
        <v>808</v>
      </c>
    </row>
    <row r="279" spans="1:11" x14ac:dyDescent="0.3">
      <c r="A279" s="47">
        <v>179881</v>
      </c>
      <c r="B279" s="48" t="s">
        <v>643</v>
      </c>
      <c r="C279" s="49">
        <v>2183.16</v>
      </c>
      <c r="D279" s="47" t="s">
        <v>62</v>
      </c>
      <c r="E279" s="47">
        <v>60</v>
      </c>
      <c r="F279" s="47">
        <v>4</v>
      </c>
      <c r="G279" s="47">
        <v>4</v>
      </c>
      <c r="H279" s="49">
        <v>21.24</v>
      </c>
      <c r="I279" s="49">
        <v>20</v>
      </c>
      <c r="J279" s="50">
        <v>2.7867840000000001E-2</v>
      </c>
      <c r="K279" s="51" t="s">
        <v>809</v>
      </c>
    </row>
    <row r="280" spans="1:11" x14ac:dyDescent="0.3">
      <c r="A280" s="47">
        <v>179854</v>
      </c>
      <c r="B280" s="48" t="s">
        <v>644</v>
      </c>
      <c r="C280" s="49">
        <v>2549.9300000000003</v>
      </c>
      <c r="D280" s="47" t="s">
        <v>62</v>
      </c>
      <c r="E280" s="47">
        <v>60</v>
      </c>
      <c r="F280" s="47">
        <v>4</v>
      </c>
      <c r="G280" s="47">
        <v>4</v>
      </c>
      <c r="H280" s="49">
        <v>21.24</v>
      </c>
      <c r="I280" s="49">
        <v>20</v>
      </c>
      <c r="J280" s="50">
        <v>2.7867840000000001E-2</v>
      </c>
      <c r="K280" s="51" t="s">
        <v>810</v>
      </c>
    </row>
    <row r="281" spans="1:11" x14ac:dyDescent="0.3">
      <c r="A281" s="47">
        <v>179868</v>
      </c>
      <c r="B281" s="48" t="s">
        <v>645</v>
      </c>
      <c r="C281" s="49">
        <v>2383.8200000000002</v>
      </c>
      <c r="D281" s="47" t="s">
        <v>62</v>
      </c>
      <c r="E281" s="47">
        <v>60</v>
      </c>
      <c r="F281" s="47">
        <v>4</v>
      </c>
      <c r="G281" s="47">
        <v>4</v>
      </c>
      <c r="H281" s="49">
        <v>21.24</v>
      </c>
      <c r="I281" s="49">
        <v>20</v>
      </c>
      <c r="J281" s="50">
        <v>2.7867840000000001E-2</v>
      </c>
      <c r="K281" s="51" t="s">
        <v>811</v>
      </c>
    </row>
    <row r="282" spans="1:11" x14ac:dyDescent="0.3">
      <c r="A282" s="47">
        <v>179882</v>
      </c>
      <c r="B282" s="48" t="s">
        <v>646</v>
      </c>
      <c r="C282" s="49">
        <v>2212.56</v>
      </c>
      <c r="D282" s="47" t="s">
        <v>62</v>
      </c>
      <c r="E282" s="47">
        <v>60</v>
      </c>
      <c r="F282" s="47">
        <v>4</v>
      </c>
      <c r="G282" s="47">
        <v>4</v>
      </c>
      <c r="H282" s="49">
        <v>21.24</v>
      </c>
      <c r="I282" s="49">
        <v>20</v>
      </c>
      <c r="J282" s="50">
        <v>2.7867840000000001E-2</v>
      </c>
      <c r="K282" s="51" t="s">
        <v>812</v>
      </c>
    </row>
    <row r="283" spans="1:11" x14ac:dyDescent="0.3">
      <c r="A283" s="47">
        <v>179851</v>
      </c>
      <c r="B283" s="48" t="s">
        <v>647</v>
      </c>
      <c r="C283" s="49">
        <v>2634.1400000000003</v>
      </c>
      <c r="D283" s="47" t="s">
        <v>62</v>
      </c>
      <c r="E283" s="47">
        <v>60</v>
      </c>
      <c r="F283" s="47">
        <v>4</v>
      </c>
      <c r="G283" s="47">
        <v>4</v>
      </c>
      <c r="H283" s="49">
        <v>20.74</v>
      </c>
      <c r="I283" s="49">
        <v>19.5</v>
      </c>
      <c r="J283" s="50">
        <v>2.7867840000000001E-2</v>
      </c>
      <c r="K283" s="51" t="s">
        <v>813</v>
      </c>
    </row>
    <row r="284" spans="1:11" x14ac:dyDescent="0.3">
      <c r="A284" s="47">
        <v>179865</v>
      </c>
      <c r="B284" s="48" t="s">
        <v>648</v>
      </c>
      <c r="C284" s="49">
        <v>2462.46</v>
      </c>
      <c r="D284" s="47" t="s">
        <v>62</v>
      </c>
      <c r="E284" s="47">
        <v>60</v>
      </c>
      <c r="F284" s="47">
        <v>4</v>
      </c>
      <c r="G284" s="47">
        <v>4</v>
      </c>
      <c r="H284" s="49">
        <v>20.74</v>
      </c>
      <c r="I284" s="49">
        <v>19.5</v>
      </c>
      <c r="J284" s="50">
        <v>2.7867840000000001E-2</v>
      </c>
      <c r="K284" s="51" t="s">
        <v>814</v>
      </c>
    </row>
    <row r="285" spans="1:11" x14ac:dyDescent="0.3">
      <c r="A285" s="47">
        <v>179879</v>
      </c>
      <c r="B285" s="48" t="s">
        <v>649</v>
      </c>
      <c r="C285" s="49">
        <v>2397.36</v>
      </c>
      <c r="D285" s="47" t="s">
        <v>62</v>
      </c>
      <c r="E285" s="47">
        <v>60</v>
      </c>
      <c r="F285" s="47">
        <v>4</v>
      </c>
      <c r="G285" s="47">
        <v>4</v>
      </c>
      <c r="H285" s="49">
        <v>20.74</v>
      </c>
      <c r="I285" s="49">
        <v>19.5</v>
      </c>
      <c r="J285" s="50">
        <v>2.7867840000000001E-2</v>
      </c>
      <c r="K285" s="51" t="s">
        <v>815</v>
      </c>
    </row>
    <row r="286" spans="1:11" x14ac:dyDescent="0.3">
      <c r="A286" s="47">
        <v>179856</v>
      </c>
      <c r="B286" s="48" t="s">
        <v>650</v>
      </c>
      <c r="C286" s="49">
        <v>2597.0700000000002</v>
      </c>
      <c r="D286" s="47" t="s">
        <v>62</v>
      </c>
      <c r="E286" s="47">
        <v>60</v>
      </c>
      <c r="F286" s="47">
        <v>4</v>
      </c>
      <c r="G286" s="47">
        <v>4</v>
      </c>
      <c r="H286" s="49">
        <v>21.24</v>
      </c>
      <c r="I286" s="49">
        <v>20</v>
      </c>
      <c r="J286" s="50">
        <v>2.7867840000000001E-2</v>
      </c>
      <c r="K286" s="51" t="s">
        <v>816</v>
      </c>
    </row>
    <row r="287" spans="1:11" x14ac:dyDescent="0.3">
      <c r="A287" s="47">
        <v>179870</v>
      </c>
      <c r="B287" s="48" t="s">
        <v>651</v>
      </c>
      <c r="C287" s="49">
        <v>2427.81</v>
      </c>
      <c r="D287" s="47" t="s">
        <v>62</v>
      </c>
      <c r="E287" s="47">
        <v>60</v>
      </c>
      <c r="F287" s="47">
        <v>4</v>
      </c>
      <c r="G287" s="47">
        <v>4</v>
      </c>
      <c r="H287" s="49">
        <v>21.24</v>
      </c>
      <c r="I287" s="49">
        <v>20</v>
      </c>
      <c r="J287" s="50">
        <v>2.7867840000000001E-2</v>
      </c>
      <c r="K287" s="51" t="s">
        <v>817</v>
      </c>
    </row>
    <row r="288" spans="1:11" x14ac:dyDescent="0.3">
      <c r="A288" s="47">
        <v>179884</v>
      </c>
      <c r="B288" s="48" t="s">
        <v>652</v>
      </c>
      <c r="C288" s="49">
        <v>2217.39</v>
      </c>
      <c r="D288" s="47" t="s">
        <v>62</v>
      </c>
      <c r="E288" s="47">
        <v>60</v>
      </c>
      <c r="F288" s="47">
        <v>4</v>
      </c>
      <c r="G288" s="47">
        <v>4</v>
      </c>
      <c r="H288" s="49">
        <v>21.24</v>
      </c>
      <c r="I288" s="49">
        <v>20</v>
      </c>
      <c r="J288" s="50">
        <v>2.7867840000000001E-2</v>
      </c>
      <c r="K288" s="51" t="s">
        <v>818</v>
      </c>
    </row>
    <row r="289" spans="1:11" x14ac:dyDescent="0.3">
      <c r="A289" s="47">
        <v>179857</v>
      </c>
      <c r="B289" s="48" t="s">
        <v>653</v>
      </c>
      <c r="C289" s="49">
        <v>2520.7400000000002</v>
      </c>
      <c r="D289" s="47" t="s">
        <v>62</v>
      </c>
      <c r="E289" s="47">
        <v>60</v>
      </c>
      <c r="F289" s="47">
        <v>4</v>
      </c>
      <c r="G289" s="47">
        <v>4</v>
      </c>
      <c r="H289" s="49">
        <v>21.24</v>
      </c>
      <c r="I289" s="49">
        <v>20</v>
      </c>
      <c r="J289" s="50">
        <v>2.7867840000000001E-2</v>
      </c>
      <c r="K289" s="51" t="s">
        <v>819</v>
      </c>
    </row>
    <row r="290" spans="1:11" x14ac:dyDescent="0.3">
      <c r="A290" s="47">
        <v>179871</v>
      </c>
      <c r="B290" s="48" t="s">
        <v>654</v>
      </c>
      <c r="C290" s="49">
        <v>2321.2400000000002</v>
      </c>
      <c r="D290" s="47" t="s">
        <v>62</v>
      </c>
      <c r="E290" s="47">
        <v>60</v>
      </c>
      <c r="F290" s="47">
        <v>4</v>
      </c>
      <c r="G290" s="47">
        <v>4</v>
      </c>
      <c r="H290" s="49">
        <v>21.24</v>
      </c>
      <c r="I290" s="49">
        <v>20</v>
      </c>
      <c r="J290" s="50">
        <v>2.7867840000000001E-2</v>
      </c>
      <c r="K290" s="51" t="s">
        <v>820</v>
      </c>
    </row>
    <row r="291" spans="1:11" x14ac:dyDescent="0.3">
      <c r="A291" s="47">
        <v>179885</v>
      </c>
      <c r="B291" s="48" t="s">
        <v>655</v>
      </c>
      <c r="C291" s="49">
        <v>2262.0200000000004</v>
      </c>
      <c r="D291" s="47" t="s">
        <v>62</v>
      </c>
      <c r="E291" s="47">
        <v>60</v>
      </c>
      <c r="F291" s="47">
        <v>4</v>
      </c>
      <c r="G291" s="47">
        <v>4</v>
      </c>
      <c r="H291" s="49">
        <v>21.24</v>
      </c>
      <c r="I291" s="49">
        <v>20</v>
      </c>
      <c r="J291" s="50">
        <v>2.7867840000000001E-2</v>
      </c>
      <c r="K291" s="51" t="s">
        <v>821</v>
      </c>
    </row>
    <row r="292" spans="1:11" x14ac:dyDescent="0.3">
      <c r="A292" s="47">
        <v>179869</v>
      </c>
      <c r="B292" s="48" t="s">
        <v>656</v>
      </c>
      <c r="C292" s="49">
        <v>2436.84</v>
      </c>
      <c r="D292" s="47" t="s">
        <v>62</v>
      </c>
      <c r="E292" s="47">
        <v>60</v>
      </c>
      <c r="F292" s="47">
        <v>4</v>
      </c>
      <c r="G292" s="47">
        <v>4</v>
      </c>
      <c r="H292" s="49">
        <v>20.74</v>
      </c>
      <c r="I292" s="49">
        <v>19.5</v>
      </c>
      <c r="J292" s="50">
        <v>2.7867840000000001E-2</v>
      </c>
      <c r="K292" s="51" t="s">
        <v>822</v>
      </c>
    </row>
    <row r="293" spans="1:11" x14ac:dyDescent="0.3">
      <c r="A293" s="47">
        <v>179883</v>
      </c>
      <c r="B293" s="48" t="s">
        <v>657</v>
      </c>
      <c r="C293" s="49">
        <v>2372.37</v>
      </c>
      <c r="D293" s="47" t="s">
        <v>62</v>
      </c>
      <c r="E293" s="47">
        <v>60</v>
      </c>
      <c r="F293" s="47">
        <v>4</v>
      </c>
      <c r="G293" s="47">
        <v>4</v>
      </c>
      <c r="H293" s="49">
        <v>20.74</v>
      </c>
      <c r="I293" s="49">
        <v>19.5</v>
      </c>
      <c r="J293" s="50">
        <v>2.7867840000000001E-2</v>
      </c>
      <c r="K293" s="51" t="s">
        <v>823</v>
      </c>
    </row>
    <row r="294" spans="1:11" x14ac:dyDescent="0.3">
      <c r="A294" s="47">
        <v>179855</v>
      </c>
      <c r="B294" s="48" t="s">
        <v>658</v>
      </c>
      <c r="C294" s="49">
        <v>2606.63</v>
      </c>
      <c r="D294" s="47" t="s">
        <v>62</v>
      </c>
      <c r="E294" s="47">
        <v>60</v>
      </c>
      <c r="F294" s="47">
        <v>4</v>
      </c>
      <c r="G294" s="47">
        <v>4</v>
      </c>
      <c r="H294" s="49">
        <v>20.74</v>
      </c>
      <c r="I294" s="49">
        <v>19.5</v>
      </c>
      <c r="J294" s="50">
        <v>2.7867840000000001E-2</v>
      </c>
      <c r="K294" s="51" t="s">
        <v>824</v>
      </c>
    </row>
    <row r="295" spans="1:11" x14ac:dyDescent="0.3">
      <c r="A295" s="47">
        <v>179859</v>
      </c>
      <c r="B295" s="48" t="s">
        <v>659</v>
      </c>
      <c r="C295" s="49">
        <v>2535.54</v>
      </c>
      <c r="D295" s="47" t="s">
        <v>62</v>
      </c>
      <c r="E295" s="47">
        <v>60</v>
      </c>
      <c r="F295" s="47">
        <v>4</v>
      </c>
      <c r="G295" s="47">
        <v>4</v>
      </c>
      <c r="H295" s="49">
        <v>21.74</v>
      </c>
      <c r="I295" s="49">
        <v>20.5</v>
      </c>
      <c r="J295" s="50">
        <v>2.7867840000000001E-2</v>
      </c>
      <c r="K295" s="51" t="s">
        <v>825</v>
      </c>
    </row>
    <row r="296" spans="1:11" x14ac:dyDescent="0.3">
      <c r="A296" s="47">
        <v>179873</v>
      </c>
      <c r="B296" s="48" t="s">
        <v>660</v>
      </c>
      <c r="C296" s="49">
        <v>2334.8900000000003</v>
      </c>
      <c r="D296" s="47" t="s">
        <v>62</v>
      </c>
      <c r="E296" s="47">
        <v>60</v>
      </c>
      <c r="F296" s="47">
        <v>4</v>
      </c>
      <c r="G296" s="47">
        <v>4</v>
      </c>
      <c r="H296" s="49">
        <v>21.74</v>
      </c>
      <c r="I296" s="49">
        <v>20.5</v>
      </c>
      <c r="J296" s="50">
        <v>2.7867840000000001E-2</v>
      </c>
      <c r="K296" s="51" t="s">
        <v>826</v>
      </c>
    </row>
    <row r="297" spans="1:11" x14ac:dyDescent="0.3">
      <c r="A297" s="47">
        <v>179887</v>
      </c>
      <c r="B297" s="48" t="s">
        <v>661</v>
      </c>
      <c r="C297" s="49">
        <v>2270.94</v>
      </c>
      <c r="D297" s="47" t="s">
        <v>62</v>
      </c>
      <c r="E297" s="47">
        <v>60</v>
      </c>
      <c r="F297" s="47">
        <v>4</v>
      </c>
      <c r="G297" s="47">
        <v>4</v>
      </c>
      <c r="H297" s="49">
        <v>21.74</v>
      </c>
      <c r="I297" s="49">
        <v>20.5</v>
      </c>
      <c r="J297" s="50">
        <v>2.7867840000000001E-2</v>
      </c>
      <c r="K297" s="51" t="s">
        <v>827</v>
      </c>
    </row>
    <row r="298" spans="1:11" x14ac:dyDescent="0.3">
      <c r="A298" s="47">
        <v>179858</v>
      </c>
      <c r="B298" s="48" t="s">
        <v>662</v>
      </c>
      <c r="C298" s="49">
        <v>2571.66</v>
      </c>
      <c r="D298" s="47" t="s">
        <v>62</v>
      </c>
      <c r="E298" s="47">
        <v>60</v>
      </c>
      <c r="F298" s="47">
        <v>4</v>
      </c>
      <c r="G298" s="47">
        <v>4</v>
      </c>
      <c r="H298" s="49">
        <v>20.74</v>
      </c>
      <c r="I298" s="49">
        <v>19.5</v>
      </c>
      <c r="J298" s="50">
        <v>2.7867840000000001E-2</v>
      </c>
      <c r="K298" s="51" t="s">
        <v>828</v>
      </c>
    </row>
    <row r="299" spans="1:11" x14ac:dyDescent="0.3">
      <c r="A299" s="47">
        <v>179872</v>
      </c>
      <c r="B299" s="48" t="s">
        <v>663</v>
      </c>
      <c r="C299" s="49">
        <v>2404.19</v>
      </c>
      <c r="D299" s="47" t="s">
        <v>62</v>
      </c>
      <c r="E299" s="47">
        <v>60</v>
      </c>
      <c r="F299" s="47">
        <v>4</v>
      </c>
      <c r="G299" s="47">
        <v>4</v>
      </c>
      <c r="H299" s="49">
        <v>20.74</v>
      </c>
      <c r="I299" s="49">
        <v>19.5</v>
      </c>
      <c r="J299" s="50">
        <v>2.7867840000000001E-2</v>
      </c>
      <c r="K299" s="51" t="s">
        <v>829</v>
      </c>
    </row>
    <row r="300" spans="1:11" x14ac:dyDescent="0.3">
      <c r="A300" s="47">
        <v>179886</v>
      </c>
      <c r="B300" s="48" t="s">
        <v>664</v>
      </c>
      <c r="C300" s="49">
        <v>2340.5600000000004</v>
      </c>
      <c r="D300" s="47" t="s">
        <v>62</v>
      </c>
      <c r="E300" s="47">
        <v>60</v>
      </c>
      <c r="F300" s="47">
        <v>4</v>
      </c>
      <c r="G300" s="47">
        <v>4</v>
      </c>
      <c r="H300" s="49">
        <v>20.74</v>
      </c>
      <c r="I300" s="49">
        <v>19.5</v>
      </c>
      <c r="J300" s="50">
        <v>2.7867840000000001E-2</v>
      </c>
      <c r="K300" s="51" t="s">
        <v>830</v>
      </c>
    </row>
    <row r="301" spans="1:11" x14ac:dyDescent="0.3">
      <c r="A301" s="47">
        <v>179861</v>
      </c>
      <c r="B301" s="48" t="s">
        <v>665</v>
      </c>
      <c r="C301" s="49">
        <v>2695.88</v>
      </c>
      <c r="D301" s="47" t="s">
        <v>62</v>
      </c>
      <c r="E301" s="47">
        <v>60</v>
      </c>
      <c r="F301" s="47">
        <v>4</v>
      </c>
      <c r="G301" s="47">
        <v>4</v>
      </c>
      <c r="H301" s="49">
        <v>21.74</v>
      </c>
      <c r="I301" s="49">
        <v>20.5</v>
      </c>
      <c r="J301" s="50">
        <v>2.7867840000000001E-2</v>
      </c>
      <c r="K301" s="51" t="s">
        <v>831</v>
      </c>
    </row>
    <row r="302" spans="1:11" x14ac:dyDescent="0.3">
      <c r="A302" s="47">
        <v>179875</v>
      </c>
      <c r="B302" s="48" t="s">
        <v>666</v>
      </c>
      <c r="C302" s="49">
        <v>2567.46</v>
      </c>
      <c r="D302" s="47" t="s">
        <v>62</v>
      </c>
      <c r="E302" s="47">
        <v>60</v>
      </c>
      <c r="F302" s="47">
        <v>4</v>
      </c>
      <c r="G302" s="47">
        <v>4</v>
      </c>
      <c r="H302" s="49">
        <v>21.74</v>
      </c>
      <c r="I302" s="49">
        <v>20.5</v>
      </c>
      <c r="J302" s="50">
        <v>2.7867840000000001E-2</v>
      </c>
      <c r="K302" s="51" t="s">
        <v>832</v>
      </c>
    </row>
    <row r="303" spans="1:11" x14ac:dyDescent="0.3">
      <c r="A303" s="47">
        <v>179889</v>
      </c>
      <c r="B303" s="48" t="s">
        <v>667</v>
      </c>
      <c r="C303" s="49">
        <v>2529.7700000000004</v>
      </c>
      <c r="D303" s="47" t="s">
        <v>62</v>
      </c>
      <c r="E303" s="47">
        <v>60</v>
      </c>
      <c r="F303" s="47">
        <v>4</v>
      </c>
      <c r="G303" s="47">
        <v>4</v>
      </c>
      <c r="H303" s="49">
        <v>21.74</v>
      </c>
      <c r="I303" s="49">
        <v>20.5</v>
      </c>
      <c r="J303" s="50">
        <v>2.7867840000000001E-2</v>
      </c>
      <c r="K303" s="51" t="s">
        <v>833</v>
      </c>
    </row>
    <row r="304" spans="1:11" x14ac:dyDescent="0.3">
      <c r="A304" s="47">
        <v>179860</v>
      </c>
      <c r="B304" s="48" t="s">
        <v>668</v>
      </c>
      <c r="C304" s="49">
        <v>2599.0700000000002</v>
      </c>
      <c r="D304" s="47" t="s">
        <v>62</v>
      </c>
      <c r="E304" s="47">
        <v>60</v>
      </c>
      <c r="F304" s="47">
        <v>4</v>
      </c>
      <c r="G304" s="47">
        <v>4</v>
      </c>
      <c r="H304" s="49">
        <v>20.74</v>
      </c>
      <c r="I304" s="49">
        <v>19.5</v>
      </c>
      <c r="J304" s="50">
        <v>2.7867840000000001E-2</v>
      </c>
      <c r="K304" s="51" t="s">
        <v>834</v>
      </c>
    </row>
    <row r="305" spans="1:11" x14ac:dyDescent="0.3">
      <c r="A305" s="47">
        <v>179874</v>
      </c>
      <c r="B305" s="48" t="s">
        <v>669</v>
      </c>
      <c r="C305" s="49">
        <v>2429.8100000000004</v>
      </c>
      <c r="D305" s="47" t="s">
        <v>62</v>
      </c>
      <c r="E305" s="47">
        <v>60</v>
      </c>
      <c r="F305" s="47">
        <v>4</v>
      </c>
      <c r="G305" s="47">
        <v>4</v>
      </c>
      <c r="H305" s="49">
        <v>20.74</v>
      </c>
      <c r="I305" s="49">
        <v>19.5</v>
      </c>
      <c r="J305" s="50">
        <v>2.7867840000000001E-2</v>
      </c>
      <c r="K305" s="51" t="s">
        <v>835</v>
      </c>
    </row>
    <row r="306" spans="1:11" x14ac:dyDescent="0.3">
      <c r="A306" s="47">
        <v>179888</v>
      </c>
      <c r="B306" s="48" t="s">
        <v>670</v>
      </c>
      <c r="C306" s="49">
        <v>2367.86</v>
      </c>
      <c r="D306" s="47" t="s">
        <v>62</v>
      </c>
      <c r="E306" s="47">
        <v>60</v>
      </c>
      <c r="F306" s="47">
        <v>4</v>
      </c>
      <c r="G306" s="47">
        <v>4</v>
      </c>
      <c r="H306" s="49">
        <v>20.74</v>
      </c>
      <c r="I306" s="49">
        <v>19.5</v>
      </c>
      <c r="J306" s="50">
        <v>2.7867840000000001E-2</v>
      </c>
      <c r="K306" s="51" t="s">
        <v>836</v>
      </c>
    </row>
    <row r="307" spans="1:11" x14ac:dyDescent="0.3">
      <c r="A307" s="47">
        <v>179862</v>
      </c>
      <c r="B307" s="48" t="s">
        <v>671</v>
      </c>
      <c r="C307" s="49">
        <v>2814.42</v>
      </c>
      <c r="D307" s="47" t="s">
        <v>62</v>
      </c>
      <c r="E307" s="47">
        <v>60</v>
      </c>
      <c r="F307" s="47">
        <v>4</v>
      </c>
      <c r="G307" s="47">
        <v>4</v>
      </c>
      <c r="H307" s="49">
        <v>22.74</v>
      </c>
      <c r="I307" s="49">
        <v>21.5</v>
      </c>
      <c r="J307" s="50">
        <v>2.7867840000000001E-2</v>
      </c>
      <c r="K307" s="51" t="s">
        <v>837</v>
      </c>
    </row>
    <row r="308" spans="1:11" x14ac:dyDescent="0.3">
      <c r="A308" s="47">
        <v>179876</v>
      </c>
      <c r="B308" s="48" t="s">
        <v>672</v>
      </c>
      <c r="C308" s="49">
        <v>2680.23</v>
      </c>
      <c r="D308" s="47" t="s">
        <v>62</v>
      </c>
      <c r="E308" s="47">
        <v>60</v>
      </c>
      <c r="F308" s="47">
        <v>4</v>
      </c>
      <c r="G308" s="47">
        <v>4</v>
      </c>
      <c r="H308" s="49">
        <v>22.74</v>
      </c>
      <c r="I308" s="49">
        <v>21.5</v>
      </c>
      <c r="J308" s="50">
        <v>2.7867840000000001E-2</v>
      </c>
      <c r="K308" s="51" t="s">
        <v>838</v>
      </c>
    </row>
    <row r="309" spans="1:11" x14ac:dyDescent="0.3">
      <c r="A309" s="47">
        <v>179890</v>
      </c>
      <c r="B309" s="48" t="s">
        <v>673</v>
      </c>
      <c r="C309" s="49">
        <v>2640.86</v>
      </c>
      <c r="D309" s="47" t="s">
        <v>62</v>
      </c>
      <c r="E309" s="47">
        <v>60</v>
      </c>
      <c r="F309" s="47">
        <v>4</v>
      </c>
      <c r="G309" s="47">
        <v>4</v>
      </c>
      <c r="H309" s="49">
        <v>22.74</v>
      </c>
      <c r="I309" s="49">
        <v>21.5</v>
      </c>
      <c r="J309" s="50">
        <v>2.7867840000000001E-2</v>
      </c>
      <c r="K309" s="51" t="s">
        <v>839</v>
      </c>
    </row>
    <row r="310" spans="1:11" x14ac:dyDescent="0.3">
      <c r="A310" s="47">
        <v>179864</v>
      </c>
      <c r="B310" s="48" t="s">
        <v>674</v>
      </c>
      <c r="C310" s="49">
        <v>2882.78</v>
      </c>
      <c r="D310" s="47" t="s">
        <v>62</v>
      </c>
      <c r="E310" s="47">
        <v>60</v>
      </c>
      <c r="F310" s="47">
        <v>4</v>
      </c>
      <c r="G310" s="47">
        <v>4</v>
      </c>
      <c r="H310" s="49">
        <v>22.74</v>
      </c>
      <c r="I310" s="49">
        <v>21.5</v>
      </c>
      <c r="J310" s="50">
        <v>2.7867840000000001E-2</v>
      </c>
      <c r="K310" s="51" t="s">
        <v>840</v>
      </c>
    </row>
    <row r="311" spans="1:11" x14ac:dyDescent="0.3">
      <c r="A311" s="47">
        <v>179878</v>
      </c>
      <c r="B311" s="48" t="s">
        <v>675</v>
      </c>
      <c r="C311" s="49">
        <v>2745.54</v>
      </c>
      <c r="D311" s="47" t="s">
        <v>62</v>
      </c>
      <c r="E311" s="47">
        <v>60</v>
      </c>
      <c r="F311" s="47">
        <v>4</v>
      </c>
      <c r="G311" s="47">
        <v>4</v>
      </c>
      <c r="H311" s="49">
        <v>22.74</v>
      </c>
      <c r="I311" s="49">
        <v>21.5</v>
      </c>
      <c r="J311" s="50">
        <v>2.7867840000000001E-2</v>
      </c>
      <c r="K311" s="51" t="s">
        <v>841</v>
      </c>
    </row>
    <row r="312" spans="1:11" x14ac:dyDescent="0.3">
      <c r="A312" s="47">
        <v>179892</v>
      </c>
      <c r="B312" s="48" t="s">
        <v>676</v>
      </c>
      <c r="C312" s="49">
        <v>2703.23</v>
      </c>
      <c r="D312" s="47" t="s">
        <v>62</v>
      </c>
      <c r="E312" s="47">
        <v>60</v>
      </c>
      <c r="F312" s="47">
        <v>4</v>
      </c>
      <c r="G312" s="47">
        <v>4</v>
      </c>
      <c r="H312" s="49">
        <v>22.74</v>
      </c>
      <c r="I312" s="49">
        <v>21.5</v>
      </c>
      <c r="J312" s="50">
        <v>2.7867840000000001E-2</v>
      </c>
      <c r="K312" s="51" t="s">
        <v>842</v>
      </c>
    </row>
    <row r="313" spans="1:11" x14ac:dyDescent="0.3">
      <c r="A313" s="47">
        <v>179863</v>
      </c>
      <c r="B313" s="48" t="s">
        <v>677</v>
      </c>
      <c r="C313" s="49">
        <v>2627.84</v>
      </c>
      <c r="D313" s="47" t="s">
        <v>62</v>
      </c>
      <c r="E313" s="47">
        <v>60</v>
      </c>
      <c r="F313" s="47">
        <v>4</v>
      </c>
      <c r="G313" s="47">
        <v>4</v>
      </c>
      <c r="H313" s="49">
        <v>20.74</v>
      </c>
      <c r="I313" s="49">
        <v>19.5</v>
      </c>
      <c r="J313" s="50">
        <v>2.7867840000000001E-2</v>
      </c>
      <c r="K313" s="51" t="s">
        <v>843</v>
      </c>
    </row>
    <row r="314" spans="1:11" x14ac:dyDescent="0.3">
      <c r="A314" s="47">
        <v>179877</v>
      </c>
      <c r="B314" s="48" t="s">
        <v>678</v>
      </c>
      <c r="C314" s="49">
        <v>2456.58</v>
      </c>
      <c r="D314" s="47" t="s">
        <v>62</v>
      </c>
      <c r="E314" s="47">
        <v>60</v>
      </c>
      <c r="F314" s="47">
        <v>4</v>
      </c>
      <c r="G314" s="47">
        <v>4</v>
      </c>
      <c r="H314" s="49">
        <v>20.74</v>
      </c>
      <c r="I314" s="49">
        <v>19.5</v>
      </c>
      <c r="J314" s="50">
        <v>2.7867840000000001E-2</v>
      </c>
      <c r="K314" s="51" t="s">
        <v>844</v>
      </c>
    </row>
    <row r="315" spans="1:11" x14ac:dyDescent="0.3">
      <c r="A315" s="47">
        <v>179891</v>
      </c>
      <c r="B315" s="48" t="s">
        <v>679</v>
      </c>
      <c r="C315" s="49">
        <v>2417.73</v>
      </c>
      <c r="D315" s="47" t="s">
        <v>62</v>
      </c>
      <c r="E315" s="47">
        <v>60</v>
      </c>
      <c r="F315" s="47">
        <v>4</v>
      </c>
      <c r="G315" s="47">
        <v>4</v>
      </c>
      <c r="H315" s="49">
        <v>20.74</v>
      </c>
      <c r="I315" s="49">
        <v>19.5</v>
      </c>
      <c r="J315" s="50">
        <v>2.7867840000000001E-2</v>
      </c>
      <c r="K315" s="51" t="s">
        <v>845</v>
      </c>
    </row>
    <row r="316" spans="1:11" x14ac:dyDescent="0.3">
      <c r="A316" s="47">
        <v>179894</v>
      </c>
      <c r="B316" s="48" t="s">
        <v>680</v>
      </c>
      <c r="C316" s="49">
        <v>3238.41</v>
      </c>
      <c r="D316" s="47" t="s">
        <v>62</v>
      </c>
      <c r="E316" s="47">
        <v>45</v>
      </c>
      <c r="F316" s="47">
        <v>3</v>
      </c>
      <c r="G316" s="47">
        <v>3</v>
      </c>
      <c r="H316" s="49">
        <v>21.24</v>
      </c>
      <c r="I316" s="49">
        <v>20</v>
      </c>
      <c r="J316" s="50">
        <v>2.7867840000000001E-2</v>
      </c>
      <c r="K316" s="51" t="s">
        <v>846</v>
      </c>
    </row>
    <row r="317" spans="1:11" x14ac:dyDescent="0.3">
      <c r="A317" s="47">
        <v>179908</v>
      </c>
      <c r="B317" s="48" t="s">
        <v>681</v>
      </c>
      <c r="C317" s="49">
        <v>2982</v>
      </c>
      <c r="D317" s="47" t="s">
        <v>62</v>
      </c>
      <c r="E317" s="47">
        <v>45</v>
      </c>
      <c r="F317" s="47">
        <v>3</v>
      </c>
      <c r="G317" s="47">
        <v>3</v>
      </c>
      <c r="H317" s="49">
        <v>21.24</v>
      </c>
      <c r="I317" s="49">
        <v>20</v>
      </c>
      <c r="J317" s="50">
        <v>2.7867840000000001E-2</v>
      </c>
      <c r="K317" s="51" t="s">
        <v>847</v>
      </c>
    </row>
    <row r="318" spans="1:11" x14ac:dyDescent="0.3">
      <c r="A318" s="47">
        <v>179922</v>
      </c>
      <c r="B318" s="48" t="s">
        <v>682</v>
      </c>
      <c r="C318" s="49">
        <v>2983.89</v>
      </c>
      <c r="D318" s="47" t="s">
        <v>62</v>
      </c>
      <c r="E318" s="47">
        <v>45</v>
      </c>
      <c r="F318" s="47">
        <v>3</v>
      </c>
      <c r="G318" s="47">
        <v>3</v>
      </c>
      <c r="H318" s="49">
        <v>21.24</v>
      </c>
      <c r="I318" s="49">
        <v>20</v>
      </c>
      <c r="J318" s="50">
        <v>2.7867840000000001E-2</v>
      </c>
      <c r="K318" s="51" t="s">
        <v>848</v>
      </c>
    </row>
    <row r="319" spans="1:11" x14ac:dyDescent="0.3">
      <c r="A319" s="47">
        <v>179895</v>
      </c>
      <c r="B319" s="48" t="s">
        <v>683</v>
      </c>
      <c r="C319" s="49">
        <v>3238.41</v>
      </c>
      <c r="D319" s="47" t="s">
        <v>62</v>
      </c>
      <c r="E319" s="47">
        <v>45</v>
      </c>
      <c r="F319" s="47">
        <v>3</v>
      </c>
      <c r="G319" s="47">
        <v>3</v>
      </c>
      <c r="H319" s="49">
        <v>21.24</v>
      </c>
      <c r="I319" s="49">
        <v>20</v>
      </c>
      <c r="J319" s="50">
        <v>2.7867840000000001E-2</v>
      </c>
      <c r="K319" s="51" t="s">
        <v>849</v>
      </c>
    </row>
    <row r="320" spans="1:11" x14ac:dyDescent="0.3">
      <c r="A320" s="47">
        <v>179909</v>
      </c>
      <c r="B320" s="48" t="s">
        <v>684</v>
      </c>
      <c r="C320" s="49">
        <v>2982</v>
      </c>
      <c r="D320" s="47" t="s">
        <v>62</v>
      </c>
      <c r="E320" s="47">
        <v>45</v>
      </c>
      <c r="F320" s="47">
        <v>3</v>
      </c>
      <c r="G320" s="47">
        <v>3</v>
      </c>
      <c r="H320" s="49">
        <v>21.24</v>
      </c>
      <c r="I320" s="49">
        <v>20</v>
      </c>
      <c r="J320" s="50">
        <v>2.7867840000000001E-2</v>
      </c>
      <c r="K320" s="51" t="s">
        <v>850</v>
      </c>
    </row>
    <row r="321" spans="1:11" x14ac:dyDescent="0.3">
      <c r="A321" s="47">
        <v>179923</v>
      </c>
      <c r="B321" s="48" t="s">
        <v>685</v>
      </c>
      <c r="C321" s="49">
        <v>2983.89</v>
      </c>
      <c r="D321" s="47" t="s">
        <v>62</v>
      </c>
      <c r="E321" s="47">
        <v>45</v>
      </c>
      <c r="F321" s="47">
        <v>3</v>
      </c>
      <c r="G321" s="47">
        <v>3</v>
      </c>
      <c r="H321" s="49">
        <v>21.24</v>
      </c>
      <c r="I321" s="49">
        <v>20</v>
      </c>
      <c r="J321" s="50">
        <v>2.7867840000000001E-2</v>
      </c>
      <c r="K321" s="51" t="s">
        <v>851</v>
      </c>
    </row>
    <row r="322" spans="1:11" x14ac:dyDescent="0.3">
      <c r="A322" s="47">
        <v>179896</v>
      </c>
      <c r="B322" s="48" t="s">
        <v>686</v>
      </c>
      <c r="C322" s="49">
        <v>3281.67</v>
      </c>
      <c r="D322" s="47" t="s">
        <v>62</v>
      </c>
      <c r="E322" s="47">
        <v>45</v>
      </c>
      <c r="F322" s="47">
        <v>3</v>
      </c>
      <c r="G322" s="47">
        <v>3</v>
      </c>
      <c r="H322" s="49">
        <v>21.24</v>
      </c>
      <c r="I322" s="49">
        <v>20</v>
      </c>
      <c r="J322" s="50">
        <v>2.7867840000000001E-2</v>
      </c>
      <c r="K322" s="51" t="s">
        <v>852</v>
      </c>
    </row>
    <row r="323" spans="1:11" x14ac:dyDescent="0.3">
      <c r="A323" s="47">
        <v>179910</v>
      </c>
      <c r="B323" s="48" t="s">
        <v>687</v>
      </c>
      <c r="C323" s="49">
        <v>3021.9</v>
      </c>
      <c r="D323" s="47" t="s">
        <v>62</v>
      </c>
      <c r="E323" s="47">
        <v>45</v>
      </c>
      <c r="F323" s="47">
        <v>3</v>
      </c>
      <c r="G323" s="47">
        <v>3</v>
      </c>
      <c r="H323" s="49">
        <v>21.24</v>
      </c>
      <c r="I323" s="49">
        <v>20</v>
      </c>
      <c r="J323" s="50">
        <v>2.7867840000000001E-2</v>
      </c>
      <c r="K323" s="51" t="s">
        <v>853</v>
      </c>
    </row>
    <row r="324" spans="1:11" x14ac:dyDescent="0.3">
      <c r="A324" s="47">
        <v>179924</v>
      </c>
      <c r="B324" s="48" t="s">
        <v>688</v>
      </c>
      <c r="C324" s="49">
        <v>2980.6400000000003</v>
      </c>
      <c r="D324" s="47" t="s">
        <v>62</v>
      </c>
      <c r="E324" s="47">
        <v>45</v>
      </c>
      <c r="F324" s="47">
        <v>3</v>
      </c>
      <c r="G324" s="47">
        <v>3</v>
      </c>
      <c r="H324" s="49">
        <v>21.24</v>
      </c>
      <c r="I324" s="49">
        <v>20</v>
      </c>
      <c r="J324" s="50">
        <v>2.7867840000000001E-2</v>
      </c>
      <c r="K324" s="51" t="s">
        <v>854</v>
      </c>
    </row>
    <row r="325" spans="1:11" x14ac:dyDescent="0.3">
      <c r="A325" s="47">
        <v>179893</v>
      </c>
      <c r="B325" s="48" t="s">
        <v>689</v>
      </c>
      <c r="C325" s="49">
        <v>3561.6</v>
      </c>
      <c r="D325" s="47" t="s">
        <v>62</v>
      </c>
      <c r="E325" s="47">
        <v>45</v>
      </c>
      <c r="F325" s="47">
        <v>3</v>
      </c>
      <c r="G325" s="47">
        <v>3</v>
      </c>
      <c r="H325" s="49">
        <v>20.74</v>
      </c>
      <c r="I325" s="49">
        <v>19.5</v>
      </c>
      <c r="J325" s="50">
        <v>2.7867840000000001E-2</v>
      </c>
      <c r="K325" s="51" t="s">
        <v>855</v>
      </c>
    </row>
    <row r="326" spans="1:11" x14ac:dyDescent="0.3">
      <c r="A326" s="47">
        <v>179907</v>
      </c>
      <c r="B326" s="48" t="s">
        <v>690</v>
      </c>
      <c r="C326" s="49">
        <v>3329.6600000000003</v>
      </c>
      <c r="D326" s="47" t="s">
        <v>62</v>
      </c>
      <c r="E326" s="47">
        <v>45</v>
      </c>
      <c r="F326" s="47">
        <v>3</v>
      </c>
      <c r="G326" s="47">
        <v>3</v>
      </c>
      <c r="H326" s="49">
        <v>20.74</v>
      </c>
      <c r="I326" s="49">
        <v>19.5</v>
      </c>
      <c r="J326" s="50">
        <v>2.7867840000000001E-2</v>
      </c>
      <c r="K326" s="51" t="s">
        <v>856</v>
      </c>
    </row>
    <row r="327" spans="1:11" x14ac:dyDescent="0.3">
      <c r="A327" s="47">
        <v>179921</v>
      </c>
      <c r="B327" s="48" t="s">
        <v>691</v>
      </c>
      <c r="C327" s="49">
        <v>3281.57</v>
      </c>
      <c r="D327" s="47" t="s">
        <v>62</v>
      </c>
      <c r="E327" s="47">
        <v>45</v>
      </c>
      <c r="F327" s="47">
        <v>3</v>
      </c>
      <c r="G327" s="47">
        <v>3</v>
      </c>
      <c r="H327" s="49">
        <v>20.74</v>
      </c>
      <c r="I327" s="49">
        <v>19.5</v>
      </c>
      <c r="J327" s="50">
        <v>2.7867840000000001E-2</v>
      </c>
      <c r="K327" s="51" t="s">
        <v>857</v>
      </c>
    </row>
    <row r="328" spans="1:11" x14ac:dyDescent="0.3">
      <c r="A328" s="47">
        <v>179898</v>
      </c>
      <c r="B328" s="48" t="s">
        <v>692</v>
      </c>
      <c r="C328" s="49">
        <v>3338.9</v>
      </c>
      <c r="D328" s="47" t="s">
        <v>62</v>
      </c>
      <c r="E328" s="47">
        <v>45</v>
      </c>
      <c r="F328" s="47">
        <v>3</v>
      </c>
      <c r="G328" s="47">
        <v>3</v>
      </c>
      <c r="H328" s="49">
        <v>21.24</v>
      </c>
      <c r="I328" s="49">
        <v>20</v>
      </c>
      <c r="J328" s="50">
        <v>2.7867840000000001E-2</v>
      </c>
      <c r="K328" s="51" t="s">
        <v>858</v>
      </c>
    </row>
    <row r="329" spans="1:11" x14ac:dyDescent="0.3">
      <c r="A329" s="47">
        <v>179912</v>
      </c>
      <c r="B329" s="48" t="s">
        <v>693</v>
      </c>
      <c r="C329" s="49">
        <v>3074.61</v>
      </c>
      <c r="D329" s="47" t="s">
        <v>62</v>
      </c>
      <c r="E329" s="47">
        <v>45</v>
      </c>
      <c r="F329" s="47">
        <v>3</v>
      </c>
      <c r="G329" s="47">
        <v>3</v>
      </c>
      <c r="H329" s="49">
        <v>21.24</v>
      </c>
      <c r="I329" s="49">
        <v>20</v>
      </c>
      <c r="J329" s="50">
        <v>2.7867840000000001E-2</v>
      </c>
      <c r="K329" s="51" t="s">
        <v>859</v>
      </c>
    </row>
    <row r="330" spans="1:11" x14ac:dyDescent="0.3">
      <c r="A330" s="47">
        <v>179926</v>
      </c>
      <c r="B330" s="48" t="s">
        <v>694</v>
      </c>
      <c r="C330" s="49">
        <v>3030.4100000000003</v>
      </c>
      <c r="D330" s="47" t="s">
        <v>62</v>
      </c>
      <c r="E330" s="47">
        <v>45</v>
      </c>
      <c r="F330" s="47">
        <v>3</v>
      </c>
      <c r="G330" s="47">
        <v>3</v>
      </c>
      <c r="H330" s="49">
        <v>21.24</v>
      </c>
      <c r="I330" s="49">
        <v>20</v>
      </c>
      <c r="J330" s="50">
        <v>2.7867840000000001E-2</v>
      </c>
      <c r="K330" s="51" t="s">
        <v>860</v>
      </c>
    </row>
    <row r="331" spans="1:11" x14ac:dyDescent="0.3">
      <c r="A331" s="47">
        <v>179899</v>
      </c>
      <c r="B331" s="48" t="s">
        <v>695</v>
      </c>
      <c r="C331" s="49">
        <v>3405.15</v>
      </c>
      <c r="D331" s="47" t="s">
        <v>62</v>
      </c>
      <c r="E331" s="47">
        <v>45</v>
      </c>
      <c r="F331" s="47">
        <v>3</v>
      </c>
      <c r="G331" s="47">
        <v>3</v>
      </c>
      <c r="H331" s="49">
        <v>21.24</v>
      </c>
      <c r="I331" s="49">
        <v>20</v>
      </c>
      <c r="J331" s="50">
        <v>2.7867840000000001E-2</v>
      </c>
      <c r="K331" s="51" t="s">
        <v>861</v>
      </c>
    </row>
    <row r="332" spans="1:11" x14ac:dyDescent="0.3">
      <c r="A332" s="47">
        <v>179913</v>
      </c>
      <c r="B332" s="48" t="s">
        <v>696</v>
      </c>
      <c r="C332" s="49">
        <v>3135.6200000000003</v>
      </c>
      <c r="D332" s="47" t="s">
        <v>62</v>
      </c>
      <c r="E332" s="47">
        <v>45</v>
      </c>
      <c r="F332" s="47">
        <v>3</v>
      </c>
      <c r="G332" s="47">
        <v>3</v>
      </c>
      <c r="H332" s="49">
        <v>21.24</v>
      </c>
      <c r="I332" s="49">
        <v>20</v>
      </c>
      <c r="J332" s="50">
        <v>2.7867840000000001E-2</v>
      </c>
      <c r="K332" s="51" t="s">
        <v>862</v>
      </c>
    </row>
    <row r="333" spans="1:11" x14ac:dyDescent="0.3">
      <c r="A333" s="47">
        <v>179927</v>
      </c>
      <c r="B333" s="48" t="s">
        <v>697</v>
      </c>
      <c r="C333" s="49">
        <v>3092.78</v>
      </c>
      <c r="D333" s="47" t="s">
        <v>62</v>
      </c>
      <c r="E333" s="47">
        <v>45</v>
      </c>
      <c r="F333" s="47">
        <v>3</v>
      </c>
      <c r="G333" s="47">
        <v>3</v>
      </c>
      <c r="H333" s="49">
        <v>21.24</v>
      </c>
      <c r="I333" s="49">
        <v>20</v>
      </c>
      <c r="J333" s="50">
        <v>2.7867840000000001E-2</v>
      </c>
      <c r="K333" s="51" t="s">
        <v>863</v>
      </c>
    </row>
    <row r="334" spans="1:11" x14ac:dyDescent="0.3">
      <c r="A334" s="47">
        <v>179897</v>
      </c>
      <c r="B334" s="48" t="s">
        <v>698</v>
      </c>
      <c r="C334" s="49">
        <v>3522.12</v>
      </c>
      <c r="D334" s="47" t="s">
        <v>62</v>
      </c>
      <c r="E334" s="47">
        <v>45</v>
      </c>
      <c r="F334" s="47">
        <v>3</v>
      </c>
      <c r="G334" s="47">
        <v>3</v>
      </c>
      <c r="H334" s="49">
        <v>20.74</v>
      </c>
      <c r="I334" s="49">
        <v>19.5</v>
      </c>
      <c r="J334" s="50">
        <v>2.7867840000000001E-2</v>
      </c>
      <c r="K334" s="51" t="s">
        <v>864</v>
      </c>
    </row>
    <row r="335" spans="1:11" x14ac:dyDescent="0.3">
      <c r="A335" s="47">
        <v>179911</v>
      </c>
      <c r="B335" s="48" t="s">
        <v>699</v>
      </c>
      <c r="C335" s="49">
        <v>3292.7000000000003</v>
      </c>
      <c r="D335" s="47" t="s">
        <v>62</v>
      </c>
      <c r="E335" s="47">
        <v>45</v>
      </c>
      <c r="F335" s="47">
        <v>3</v>
      </c>
      <c r="G335" s="47">
        <v>3</v>
      </c>
      <c r="H335" s="49">
        <v>20.74</v>
      </c>
      <c r="I335" s="49">
        <v>19.5</v>
      </c>
      <c r="J335" s="50">
        <v>2.7867840000000001E-2</v>
      </c>
      <c r="K335" s="51" t="s">
        <v>865</v>
      </c>
    </row>
    <row r="336" spans="1:11" x14ac:dyDescent="0.3">
      <c r="A336" s="47">
        <v>179925</v>
      </c>
      <c r="B336" s="48" t="s">
        <v>700</v>
      </c>
      <c r="C336" s="49">
        <v>3245.2400000000002</v>
      </c>
      <c r="D336" s="47" t="s">
        <v>62</v>
      </c>
      <c r="E336" s="47">
        <v>45</v>
      </c>
      <c r="F336" s="47">
        <v>3</v>
      </c>
      <c r="G336" s="47">
        <v>3</v>
      </c>
      <c r="H336" s="49">
        <v>20.74</v>
      </c>
      <c r="I336" s="49">
        <v>19.5</v>
      </c>
      <c r="J336" s="50">
        <v>2.7867840000000001E-2</v>
      </c>
      <c r="K336" s="51" t="s">
        <v>866</v>
      </c>
    </row>
    <row r="337" spans="1:11" x14ac:dyDescent="0.3">
      <c r="A337" s="47">
        <v>179901</v>
      </c>
      <c r="B337" s="48" t="s">
        <v>701</v>
      </c>
      <c r="C337" s="49">
        <v>3424.26</v>
      </c>
      <c r="D337" s="47" t="s">
        <v>62</v>
      </c>
      <c r="E337" s="47">
        <v>45</v>
      </c>
      <c r="F337" s="47">
        <v>3</v>
      </c>
      <c r="G337" s="47">
        <v>3</v>
      </c>
      <c r="H337" s="49">
        <v>21.74</v>
      </c>
      <c r="I337" s="49">
        <v>20.5</v>
      </c>
      <c r="J337" s="50">
        <v>2.7867840000000001E-2</v>
      </c>
      <c r="K337" s="51" t="s">
        <v>867</v>
      </c>
    </row>
    <row r="338" spans="1:11" x14ac:dyDescent="0.3">
      <c r="A338" s="47">
        <v>179915</v>
      </c>
      <c r="B338" s="48" t="s">
        <v>702</v>
      </c>
      <c r="C338" s="49">
        <v>3153.26</v>
      </c>
      <c r="D338" s="47" t="s">
        <v>62</v>
      </c>
      <c r="E338" s="47">
        <v>45</v>
      </c>
      <c r="F338" s="47">
        <v>3</v>
      </c>
      <c r="G338" s="47">
        <v>3</v>
      </c>
      <c r="H338" s="49">
        <v>21.74</v>
      </c>
      <c r="I338" s="49">
        <v>20.5</v>
      </c>
      <c r="J338" s="50">
        <v>2.7867840000000001E-2</v>
      </c>
      <c r="K338" s="51" t="s">
        <v>868</v>
      </c>
    </row>
    <row r="339" spans="1:11" x14ac:dyDescent="0.3">
      <c r="A339" s="47">
        <v>179929</v>
      </c>
      <c r="B339" s="48" t="s">
        <v>703</v>
      </c>
      <c r="C339" s="49">
        <v>3103.07</v>
      </c>
      <c r="D339" s="47" t="s">
        <v>62</v>
      </c>
      <c r="E339" s="47">
        <v>45</v>
      </c>
      <c r="F339" s="47">
        <v>3</v>
      </c>
      <c r="G339" s="47">
        <v>3</v>
      </c>
      <c r="H339" s="49">
        <v>21.74</v>
      </c>
      <c r="I339" s="49">
        <v>20.5</v>
      </c>
      <c r="J339" s="50">
        <v>2.7867840000000001E-2</v>
      </c>
      <c r="K339" s="51" t="s">
        <v>869</v>
      </c>
    </row>
    <row r="340" spans="1:11" x14ac:dyDescent="0.3">
      <c r="A340" s="47">
        <v>179900</v>
      </c>
      <c r="B340" s="48" t="s">
        <v>704</v>
      </c>
      <c r="C340" s="49">
        <v>3480.23</v>
      </c>
      <c r="D340" s="47" t="s">
        <v>62</v>
      </c>
      <c r="E340" s="47">
        <v>45</v>
      </c>
      <c r="F340" s="47">
        <v>3</v>
      </c>
      <c r="G340" s="47">
        <v>3</v>
      </c>
      <c r="H340" s="49">
        <v>20.74</v>
      </c>
      <c r="I340" s="49">
        <v>19.5</v>
      </c>
      <c r="J340" s="50">
        <v>2.7867840000000001E-2</v>
      </c>
      <c r="K340" s="51" t="s">
        <v>870</v>
      </c>
    </row>
    <row r="341" spans="1:11" x14ac:dyDescent="0.3">
      <c r="A341" s="47">
        <v>179914</v>
      </c>
      <c r="B341" s="48" t="s">
        <v>705</v>
      </c>
      <c r="C341" s="49">
        <v>3253.4300000000003</v>
      </c>
      <c r="D341" s="47" t="s">
        <v>62</v>
      </c>
      <c r="E341" s="47">
        <v>45</v>
      </c>
      <c r="F341" s="47">
        <v>3</v>
      </c>
      <c r="G341" s="47">
        <v>3</v>
      </c>
      <c r="H341" s="49">
        <v>20.74</v>
      </c>
      <c r="I341" s="49">
        <v>19.5</v>
      </c>
      <c r="J341" s="50">
        <v>2.7867840000000001E-2</v>
      </c>
      <c r="K341" s="51" t="s">
        <v>871</v>
      </c>
    </row>
    <row r="342" spans="1:11" x14ac:dyDescent="0.3">
      <c r="A342" s="47">
        <v>179928</v>
      </c>
      <c r="B342" s="48" t="s">
        <v>706</v>
      </c>
      <c r="C342" s="49">
        <v>3206.49</v>
      </c>
      <c r="D342" s="47" t="s">
        <v>62</v>
      </c>
      <c r="E342" s="47">
        <v>45</v>
      </c>
      <c r="F342" s="47">
        <v>3</v>
      </c>
      <c r="G342" s="47">
        <v>3</v>
      </c>
      <c r="H342" s="49">
        <v>20.74</v>
      </c>
      <c r="I342" s="49">
        <v>19.5</v>
      </c>
      <c r="J342" s="50">
        <v>2.7867840000000001E-2</v>
      </c>
      <c r="K342" s="51" t="s">
        <v>872</v>
      </c>
    </row>
    <row r="343" spans="1:11" x14ac:dyDescent="0.3">
      <c r="A343" s="47">
        <v>179903</v>
      </c>
      <c r="B343" s="48" t="s">
        <v>707</v>
      </c>
      <c r="C343" s="49">
        <v>3648.54</v>
      </c>
      <c r="D343" s="47" t="s">
        <v>62</v>
      </c>
      <c r="E343" s="47">
        <v>45</v>
      </c>
      <c r="F343" s="47">
        <v>3</v>
      </c>
      <c r="G343" s="47">
        <v>3</v>
      </c>
      <c r="H343" s="49">
        <v>21.74</v>
      </c>
      <c r="I343" s="49">
        <v>20.5</v>
      </c>
      <c r="J343" s="50">
        <v>2.7867840000000001E-2</v>
      </c>
      <c r="K343" s="51" t="s">
        <v>873</v>
      </c>
    </row>
    <row r="344" spans="1:11" x14ac:dyDescent="0.3">
      <c r="A344" s="47">
        <v>179917</v>
      </c>
      <c r="B344" s="48" t="s">
        <v>708</v>
      </c>
      <c r="C344" s="49">
        <v>3474.7700000000004</v>
      </c>
      <c r="D344" s="47" t="s">
        <v>62</v>
      </c>
      <c r="E344" s="47">
        <v>45</v>
      </c>
      <c r="F344" s="47">
        <v>3</v>
      </c>
      <c r="G344" s="47">
        <v>3</v>
      </c>
      <c r="H344" s="49">
        <v>21.74</v>
      </c>
      <c r="I344" s="49">
        <v>20.5</v>
      </c>
      <c r="J344" s="50">
        <v>2.7867840000000001E-2</v>
      </c>
      <c r="K344" s="51" t="s">
        <v>874</v>
      </c>
    </row>
    <row r="345" spans="1:11" x14ac:dyDescent="0.3">
      <c r="A345" s="47">
        <v>179931</v>
      </c>
      <c r="B345" s="48" t="s">
        <v>709</v>
      </c>
      <c r="C345" s="49">
        <v>3423</v>
      </c>
      <c r="D345" s="47" t="s">
        <v>62</v>
      </c>
      <c r="E345" s="47">
        <v>45</v>
      </c>
      <c r="F345" s="47">
        <v>3</v>
      </c>
      <c r="G345" s="47">
        <v>3</v>
      </c>
      <c r="H345" s="49">
        <v>21.74</v>
      </c>
      <c r="I345" s="49">
        <v>20.5</v>
      </c>
      <c r="J345" s="50">
        <v>2.7867840000000001E-2</v>
      </c>
      <c r="K345" s="51" t="s">
        <v>875</v>
      </c>
    </row>
    <row r="346" spans="1:11" x14ac:dyDescent="0.3">
      <c r="A346" s="47">
        <v>179902</v>
      </c>
      <c r="B346" s="48" t="s">
        <v>710</v>
      </c>
      <c r="C346" s="49">
        <v>3518.34</v>
      </c>
      <c r="D346" s="47" t="s">
        <v>62</v>
      </c>
      <c r="E346" s="47">
        <v>45</v>
      </c>
      <c r="F346" s="47">
        <v>3</v>
      </c>
      <c r="G346" s="47">
        <v>3</v>
      </c>
      <c r="H346" s="49">
        <v>20.74</v>
      </c>
      <c r="I346" s="49">
        <v>19.5</v>
      </c>
      <c r="J346" s="50">
        <v>2.7867840000000001E-2</v>
      </c>
      <c r="K346" s="51" t="s">
        <v>876</v>
      </c>
    </row>
    <row r="347" spans="1:11" x14ac:dyDescent="0.3">
      <c r="A347" s="47">
        <v>179916</v>
      </c>
      <c r="B347" s="48" t="s">
        <v>711</v>
      </c>
      <c r="C347" s="49">
        <v>3289.13</v>
      </c>
      <c r="D347" s="47" t="s">
        <v>62</v>
      </c>
      <c r="E347" s="47">
        <v>45</v>
      </c>
      <c r="F347" s="47">
        <v>3</v>
      </c>
      <c r="G347" s="47">
        <v>3</v>
      </c>
      <c r="H347" s="49">
        <v>20.74</v>
      </c>
      <c r="I347" s="49">
        <v>19.5</v>
      </c>
      <c r="J347" s="50">
        <v>2.7867840000000001E-2</v>
      </c>
      <c r="K347" s="51" t="s">
        <v>877</v>
      </c>
    </row>
    <row r="348" spans="1:11" x14ac:dyDescent="0.3">
      <c r="A348" s="47">
        <v>179930</v>
      </c>
      <c r="B348" s="48" t="s">
        <v>712</v>
      </c>
      <c r="C348" s="49">
        <v>3244.08</v>
      </c>
      <c r="D348" s="47" t="s">
        <v>62</v>
      </c>
      <c r="E348" s="47">
        <v>45</v>
      </c>
      <c r="F348" s="47">
        <v>3</v>
      </c>
      <c r="G348" s="47">
        <v>3</v>
      </c>
      <c r="H348" s="49">
        <v>20.74</v>
      </c>
      <c r="I348" s="49">
        <v>19.5</v>
      </c>
      <c r="J348" s="50">
        <v>2.7867840000000001E-2</v>
      </c>
      <c r="K348" s="51" t="s">
        <v>878</v>
      </c>
    </row>
    <row r="349" spans="1:11" x14ac:dyDescent="0.3">
      <c r="A349" s="47">
        <v>179904</v>
      </c>
      <c r="B349" s="48" t="s">
        <v>713</v>
      </c>
      <c r="C349" s="49">
        <v>3806.25</v>
      </c>
      <c r="D349" s="47" t="s">
        <v>62</v>
      </c>
      <c r="E349" s="47">
        <v>45</v>
      </c>
      <c r="F349" s="47">
        <v>3</v>
      </c>
      <c r="G349" s="47">
        <v>3</v>
      </c>
      <c r="H349" s="49">
        <v>22.74</v>
      </c>
      <c r="I349" s="49">
        <v>21.5</v>
      </c>
      <c r="J349" s="50">
        <v>2.7867840000000001E-2</v>
      </c>
      <c r="K349" s="51" t="s">
        <v>879</v>
      </c>
    </row>
    <row r="350" spans="1:11" x14ac:dyDescent="0.3">
      <c r="A350" s="47">
        <v>179918</v>
      </c>
      <c r="B350" s="48" t="s">
        <v>714</v>
      </c>
      <c r="C350" s="49">
        <v>3625.02</v>
      </c>
      <c r="D350" s="47" t="s">
        <v>62</v>
      </c>
      <c r="E350" s="47">
        <v>45</v>
      </c>
      <c r="F350" s="47">
        <v>3</v>
      </c>
      <c r="G350" s="47">
        <v>3</v>
      </c>
      <c r="H350" s="49">
        <v>22.74</v>
      </c>
      <c r="I350" s="49">
        <v>21.5</v>
      </c>
      <c r="J350" s="50">
        <v>2.7867840000000001E-2</v>
      </c>
      <c r="K350" s="51" t="s">
        <v>880</v>
      </c>
    </row>
    <row r="351" spans="1:11" x14ac:dyDescent="0.3">
      <c r="A351" s="47">
        <v>179932</v>
      </c>
      <c r="B351" s="48" t="s">
        <v>715</v>
      </c>
      <c r="C351" s="49">
        <v>3572.94</v>
      </c>
      <c r="D351" s="47" t="s">
        <v>62</v>
      </c>
      <c r="E351" s="47">
        <v>45</v>
      </c>
      <c r="F351" s="47">
        <v>3</v>
      </c>
      <c r="G351" s="47">
        <v>3</v>
      </c>
      <c r="H351" s="49">
        <v>22.74</v>
      </c>
      <c r="I351" s="49">
        <v>21.5</v>
      </c>
      <c r="J351" s="50">
        <v>2.7867840000000001E-2</v>
      </c>
      <c r="K351" s="51" t="s">
        <v>881</v>
      </c>
    </row>
    <row r="352" spans="1:11" x14ac:dyDescent="0.3">
      <c r="A352" s="47">
        <v>179906</v>
      </c>
      <c r="B352" s="48" t="s">
        <v>716</v>
      </c>
      <c r="C352" s="49">
        <v>3896.4500000000003</v>
      </c>
      <c r="D352" s="47" t="s">
        <v>62</v>
      </c>
      <c r="E352" s="47">
        <v>45</v>
      </c>
      <c r="F352" s="47">
        <v>3</v>
      </c>
      <c r="G352" s="47">
        <v>3</v>
      </c>
      <c r="H352" s="49">
        <v>22.74</v>
      </c>
      <c r="I352" s="49">
        <v>21.5</v>
      </c>
      <c r="J352" s="50">
        <v>2.7867840000000001E-2</v>
      </c>
      <c r="K352" s="51" t="s">
        <v>882</v>
      </c>
    </row>
    <row r="353" spans="1:11" x14ac:dyDescent="0.3">
      <c r="A353" s="47">
        <v>179920</v>
      </c>
      <c r="B353" s="48" t="s">
        <v>717</v>
      </c>
      <c r="C353" s="49">
        <v>3710.8100000000004</v>
      </c>
      <c r="D353" s="47" t="s">
        <v>62</v>
      </c>
      <c r="E353" s="47">
        <v>45</v>
      </c>
      <c r="F353" s="47">
        <v>3</v>
      </c>
      <c r="G353" s="47">
        <v>3</v>
      </c>
      <c r="H353" s="49">
        <v>22.74</v>
      </c>
      <c r="I353" s="49">
        <v>21.5</v>
      </c>
      <c r="J353" s="50">
        <v>2.7867840000000001E-2</v>
      </c>
      <c r="K353" s="51" t="s">
        <v>883</v>
      </c>
    </row>
    <row r="354" spans="1:11" x14ac:dyDescent="0.3">
      <c r="A354" s="47">
        <v>179934</v>
      </c>
      <c r="B354" s="48" t="s">
        <v>718</v>
      </c>
      <c r="C354" s="49">
        <v>3658.2</v>
      </c>
      <c r="D354" s="47" t="s">
        <v>62</v>
      </c>
      <c r="E354" s="47">
        <v>45</v>
      </c>
      <c r="F354" s="47">
        <v>3</v>
      </c>
      <c r="G354" s="47">
        <v>3</v>
      </c>
      <c r="H354" s="49">
        <v>22.74</v>
      </c>
      <c r="I354" s="49">
        <v>21.5</v>
      </c>
      <c r="J354" s="50">
        <v>2.7867840000000001E-2</v>
      </c>
      <c r="K354" s="51" t="s">
        <v>884</v>
      </c>
    </row>
    <row r="355" spans="1:11" x14ac:dyDescent="0.3">
      <c r="A355" s="47">
        <v>179905</v>
      </c>
      <c r="B355" s="48" t="s">
        <v>719</v>
      </c>
      <c r="C355" s="49">
        <v>3554.04</v>
      </c>
      <c r="D355" s="47" t="s">
        <v>62</v>
      </c>
      <c r="E355" s="47">
        <v>45</v>
      </c>
      <c r="F355" s="47">
        <v>3</v>
      </c>
      <c r="G355" s="47">
        <v>3</v>
      </c>
      <c r="H355" s="49">
        <v>20.74</v>
      </c>
      <c r="I355" s="49">
        <v>19.5</v>
      </c>
      <c r="J355" s="50">
        <v>2.7867840000000001E-2</v>
      </c>
      <c r="K355" s="51" t="s">
        <v>885</v>
      </c>
    </row>
    <row r="356" spans="1:11" x14ac:dyDescent="0.3">
      <c r="A356" s="47">
        <v>179919</v>
      </c>
      <c r="B356" s="48" t="s">
        <v>720</v>
      </c>
      <c r="C356" s="49">
        <v>3272.64</v>
      </c>
      <c r="D356" s="47" t="s">
        <v>62</v>
      </c>
      <c r="E356" s="47">
        <v>45</v>
      </c>
      <c r="F356" s="47">
        <v>3</v>
      </c>
      <c r="G356" s="47">
        <v>3</v>
      </c>
      <c r="H356" s="49">
        <v>20.74</v>
      </c>
      <c r="I356" s="49">
        <v>19.5</v>
      </c>
      <c r="J356" s="50">
        <v>2.7867840000000001E-2</v>
      </c>
      <c r="K356" s="51" t="s">
        <v>886</v>
      </c>
    </row>
    <row r="357" spans="1:11" x14ac:dyDescent="0.3">
      <c r="A357" s="47">
        <v>179933</v>
      </c>
      <c r="B357" s="48" t="s">
        <v>721</v>
      </c>
      <c r="C357" s="49">
        <v>3309.71</v>
      </c>
      <c r="D357" s="47" t="s">
        <v>62</v>
      </c>
      <c r="E357" s="47">
        <v>45</v>
      </c>
      <c r="F357" s="47">
        <v>3</v>
      </c>
      <c r="G357" s="47">
        <v>3</v>
      </c>
      <c r="H357" s="49">
        <v>20.74</v>
      </c>
      <c r="I357" s="49">
        <v>19.5</v>
      </c>
      <c r="J357" s="50">
        <v>2.7867840000000001E-2</v>
      </c>
      <c r="K357" s="51" t="s">
        <v>887</v>
      </c>
    </row>
    <row r="358" spans="1:11" x14ac:dyDescent="0.3">
      <c r="A358" s="65" t="s">
        <v>12</v>
      </c>
      <c r="B358" s="65"/>
      <c r="C358" s="44"/>
      <c r="D358" s="45"/>
      <c r="E358" s="44"/>
      <c r="F358" s="44"/>
      <c r="G358" s="44"/>
      <c r="H358" s="44"/>
      <c r="I358" s="44"/>
      <c r="J358" s="44"/>
      <c r="K358" s="46"/>
    </row>
    <row r="359" spans="1:11" x14ac:dyDescent="0.3">
      <c r="A359" s="47">
        <v>182704</v>
      </c>
      <c r="B359" s="48" t="s">
        <v>900</v>
      </c>
      <c r="C359" s="49">
        <v>990.05</v>
      </c>
      <c r="D359" s="47" t="s">
        <v>62</v>
      </c>
      <c r="E359" s="47">
        <v>180</v>
      </c>
      <c r="F359" s="47">
        <v>12</v>
      </c>
      <c r="G359" s="47">
        <v>12</v>
      </c>
      <c r="H359" s="49">
        <v>21.34</v>
      </c>
      <c r="I359" s="49">
        <v>19.8</v>
      </c>
      <c r="J359" s="50">
        <v>2.7867840000000001E-2</v>
      </c>
      <c r="K359" s="51" t="s">
        <v>942</v>
      </c>
    </row>
    <row r="360" spans="1:11" x14ac:dyDescent="0.3">
      <c r="A360" s="47">
        <v>182705</v>
      </c>
      <c r="B360" s="48" t="s">
        <v>901</v>
      </c>
      <c r="C360" s="49">
        <v>990.05</v>
      </c>
      <c r="D360" s="47" t="s">
        <v>62</v>
      </c>
      <c r="E360" s="47">
        <v>180</v>
      </c>
      <c r="F360" s="47">
        <v>12</v>
      </c>
      <c r="G360" s="47">
        <v>12</v>
      </c>
      <c r="H360" s="49">
        <v>21.34</v>
      </c>
      <c r="I360" s="49">
        <v>19.8</v>
      </c>
      <c r="J360" s="50">
        <v>2.7867840000000001E-2</v>
      </c>
      <c r="K360" s="51" t="s">
        <v>943</v>
      </c>
    </row>
    <row r="361" spans="1:11" x14ac:dyDescent="0.3">
      <c r="A361" s="47">
        <v>182706</v>
      </c>
      <c r="B361" s="48" t="s">
        <v>902</v>
      </c>
      <c r="C361" s="49">
        <v>1000.44</v>
      </c>
      <c r="D361" s="47" t="s">
        <v>62</v>
      </c>
      <c r="E361" s="47">
        <v>180</v>
      </c>
      <c r="F361" s="47">
        <v>12</v>
      </c>
      <c r="G361" s="47">
        <v>12</v>
      </c>
      <c r="H361" s="49">
        <v>21.34</v>
      </c>
      <c r="I361" s="49">
        <v>19.8</v>
      </c>
      <c r="J361" s="50">
        <v>2.7867840000000001E-2</v>
      </c>
      <c r="K361" s="51" t="s">
        <v>944</v>
      </c>
    </row>
    <row r="362" spans="1:11" x14ac:dyDescent="0.3">
      <c r="A362" s="47">
        <v>182699</v>
      </c>
      <c r="B362" s="48" t="s">
        <v>903</v>
      </c>
      <c r="C362" s="49">
        <v>1164.6600000000001</v>
      </c>
      <c r="D362" s="47" t="s">
        <v>62</v>
      </c>
      <c r="E362" s="47">
        <v>180</v>
      </c>
      <c r="F362" s="47">
        <v>12</v>
      </c>
      <c r="G362" s="47">
        <v>12</v>
      </c>
      <c r="H362" s="49">
        <v>21.34</v>
      </c>
      <c r="I362" s="49">
        <v>19.8</v>
      </c>
      <c r="J362" s="50">
        <v>2.7867840000000001E-2</v>
      </c>
      <c r="K362" s="51" t="s">
        <v>945</v>
      </c>
    </row>
    <row r="363" spans="1:11" x14ac:dyDescent="0.3">
      <c r="A363" s="47">
        <v>182707</v>
      </c>
      <c r="B363" s="48" t="s">
        <v>904</v>
      </c>
      <c r="C363" s="49">
        <v>1010.52</v>
      </c>
      <c r="D363" s="47" t="s">
        <v>62</v>
      </c>
      <c r="E363" s="47">
        <v>180</v>
      </c>
      <c r="F363" s="47">
        <v>12</v>
      </c>
      <c r="G363" s="47">
        <v>12</v>
      </c>
      <c r="H363" s="49">
        <v>21.34</v>
      </c>
      <c r="I363" s="49">
        <v>19.8</v>
      </c>
      <c r="J363" s="50">
        <v>2.7867840000000001E-2</v>
      </c>
      <c r="K363" s="51" t="s">
        <v>946</v>
      </c>
    </row>
    <row r="364" spans="1:11" x14ac:dyDescent="0.3">
      <c r="A364" s="47">
        <v>182708</v>
      </c>
      <c r="B364" s="48" t="s">
        <v>905</v>
      </c>
      <c r="C364" s="49">
        <v>1026.5899999999999</v>
      </c>
      <c r="D364" s="47" t="s">
        <v>62</v>
      </c>
      <c r="E364" s="47">
        <v>180</v>
      </c>
      <c r="F364" s="47">
        <v>12</v>
      </c>
      <c r="G364" s="47">
        <v>12</v>
      </c>
      <c r="H364" s="49">
        <v>21.34</v>
      </c>
      <c r="I364" s="49">
        <v>19.8</v>
      </c>
      <c r="J364" s="50">
        <v>2.7867840000000001E-2</v>
      </c>
      <c r="K364" s="51" t="s">
        <v>947</v>
      </c>
    </row>
    <row r="365" spans="1:11" x14ac:dyDescent="0.3">
      <c r="A365" s="47">
        <v>182700</v>
      </c>
      <c r="B365" s="48" t="s">
        <v>906</v>
      </c>
      <c r="C365" s="49">
        <v>1082.76</v>
      </c>
      <c r="D365" s="47" t="s">
        <v>62</v>
      </c>
      <c r="E365" s="47">
        <v>180</v>
      </c>
      <c r="F365" s="47">
        <v>12</v>
      </c>
      <c r="G365" s="47">
        <v>12</v>
      </c>
      <c r="H365" s="49">
        <v>21.34</v>
      </c>
      <c r="I365" s="49">
        <v>19.8</v>
      </c>
      <c r="J365" s="50">
        <v>2.7867840000000001E-2</v>
      </c>
      <c r="K365" s="51" t="s">
        <v>948</v>
      </c>
    </row>
    <row r="366" spans="1:11" x14ac:dyDescent="0.3">
      <c r="A366" s="47">
        <v>182709</v>
      </c>
      <c r="B366" s="48" t="s">
        <v>907</v>
      </c>
      <c r="C366" s="49">
        <v>1044.75</v>
      </c>
      <c r="D366" s="47" t="s">
        <v>62</v>
      </c>
      <c r="E366" s="47">
        <v>180</v>
      </c>
      <c r="F366" s="47">
        <v>12</v>
      </c>
      <c r="G366" s="47">
        <v>12</v>
      </c>
      <c r="H366" s="49">
        <v>21.34</v>
      </c>
      <c r="I366" s="49">
        <v>19.8</v>
      </c>
      <c r="J366" s="50">
        <v>2.7867840000000001E-2</v>
      </c>
      <c r="K366" s="51" t="s">
        <v>949</v>
      </c>
    </row>
    <row r="367" spans="1:11" x14ac:dyDescent="0.3">
      <c r="A367" s="47">
        <v>182701</v>
      </c>
      <c r="B367" s="48" t="s">
        <v>908</v>
      </c>
      <c r="C367" s="49">
        <v>1074.78</v>
      </c>
      <c r="D367" s="47" t="s">
        <v>62</v>
      </c>
      <c r="E367" s="47">
        <v>180</v>
      </c>
      <c r="F367" s="47">
        <v>12</v>
      </c>
      <c r="G367" s="47">
        <v>12</v>
      </c>
      <c r="H367" s="49">
        <v>21.34</v>
      </c>
      <c r="I367" s="49">
        <v>19.8</v>
      </c>
      <c r="J367" s="50">
        <v>2.7867840000000001E-2</v>
      </c>
      <c r="K367" s="51" t="s">
        <v>950</v>
      </c>
    </row>
    <row r="368" spans="1:11" x14ac:dyDescent="0.3">
      <c r="A368" s="47">
        <v>182710</v>
      </c>
      <c r="B368" s="48" t="s">
        <v>909</v>
      </c>
      <c r="C368" s="49">
        <v>1074.05</v>
      </c>
      <c r="D368" s="47" t="s">
        <v>62</v>
      </c>
      <c r="E368" s="47">
        <v>180</v>
      </c>
      <c r="F368" s="47">
        <v>12</v>
      </c>
      <c r="G368" s="47">
        <v>12</v>
      </c>
      <c r="H368" s="49">
        <v>21.34</v>
      </c>
      <c r="I368" s="49">
        <v>19.8</v>
      </c>
      <c r="J368" s="50">
        <v>2.7867840000000001E-2</v>
      </c>
      <c r="K368" s="51" t="s">
        <v>951</v>
      </c>
    </row>
    <row r="369" spans="1:11" x14ac:dyDescent="0.3">
      <c r="A369" s="47">
        <v>182702</v>
      </c>
      <c r="B369" s="48" t="s">
        <v>910</v>
      </c>
      <c r="C369" s="49">
        <v>1081.82</v>
      </c>
      <c r="D369" s="47" t="s">
        <v>62</v>
      </c>
      <c r="E369" s="47">
        <v>180</v>
      </c>
      <c r="F369" s="47">
        <v>12</v>
      </c>
      <c r="G369" s="47">
        <v>12</v>
      </c>
      <c r="H369" s="49">
        <v>21.34</v>
      </c>
      <c r="I369" s="49">
        <v>19.8</v>
      </c>
      <c r="J369" s="50">
        <v>2.7867840000000001E-2</v>
      </c>
      <c r="K369" s="51" t="s">
        <v>952</v>
      </c>
    </row>
    <row r="370" spans="1:11" x14ac:dyDescent="0.3">
      <c r="A370" s="47">
        <v>182711</v>
      </c>
      <c r="B370" s="48" t="s">
        <v>911</v>
      </c>
      <c r="C370" s="49">
        <v>1128.23</v>
      </c>
      <c r="D370" s="47" t="s">
        <v>62</v>
      </c>
      <c r="E370" s="47">
        <v>180</v>
      </c>
      <c r="F370" s="47">
        <v>12</v>
      </c>
      <c r="G370" s="47">
        <v>12</v>
      </c>
      <c r="H370" s="49">
        <v>21.34</v>
      </c>
      <c r="I370" s="49">
        <v>19.8</v>
      </c>
      <c r="J370" s="50">
        <v>2.7867840000000001E-2</v>
      </c>
      <c r="K370" s="51" t="s">
        <v>953</v>
      </c>
    </row>
    <row r="371" spans="1:11" x14ac:dyDescent="0.3">
      <c r="A371" s="47">
        <v>182712</v>
      </c>
      <c r="B371" s="48" t="s">
        <v>912</v>
      </c>
      <c r="C371" s="49">
        <v>1150.17</v>
      </c>
      <c r="D371" s="47" t="s">
        <v>62</v>
      </c>
      <c r="E371" s="47">
        <v>180</v>
      </c>
      <c r="F371" s="47">
        <v>12</v>
      </c>
      <c r="G371" s="47">
        <v>12</v>
      </c>
      <c r="H371" s="49">
        <v>23.14</v>
      </c>
      <c r="I371" s="49">
        <v>21.6</v>
      </c>
      <c r="J371" s="50">
        <v>2.7867840000000001E-2</v>
      </c>
      <c r="K371" s="51" t="s">
        <v>954</v>
      </c>
    </row>
    <row r="372" spans="1:11" x14ac:dyDescent="0.3">
      <c r="A372" s="47">
        <v>182703</v>
      </c>
      <c r="B372" s="48" t="s">
        <v>913</v>
      </c>
      <c r="C372" s="49">
        <v>1009.16</v>
      </c>
      <c r="D372" s="47" t="s">
        <v>62</v>
      </c>
      <c r="E372" s="47">
        <v>180</v>
      </c>
      <c r="F372" s="47">
        <v>12</v>
      </c>
      <c r="G372" s="47">
        <v>12</v>
      </c>
      <c r="H372" s="49">
        <v>21.34</v>
      </c>
      <c r="I372" s="49">
        <v>19.8</v>
      </c>
      <c r="J372" s="50">
        <v>2.7867840000000001E-2</v>
      </c>
      <c r="K372" s="51" t="s">
        <v>955</v>
      </c>
    </row>
    <row r="373" spans="1:11" x14ac:dyDescent="0.3">
      <c r="A373" s="47">
        <v>182718</v>
      </c>
      <c r="B373" s="48" t="s">
        <v>914</v>
      </c>
      <c r="C373" s="49">
        <v>2007.92</v>
      </c>
      <c r="D373" s="47" t="s">
        <v>62</v>
      </c>
      <c r="E373" s="47">
        <v>90</v>
      </c>
      <c r="F373" s="47">
        <v>6</v>
      </c>
      <c r="G373" s="47">
        <v>6</v>
      </c>
      <c r="H373" s="49">
        <v>21.34</v>
      </c>
      <c r="I373" s="49">
        <v>19.8</v>
      </c>
      <c r="J373" s="50">
        <v>2.7867840000000001E-2</v>
      </c>
      <c r="K373" s="51" t="s">
        <v>956</v>
      </c>
    </row>
    <row r="374" spans="1:11" x14ac:dyDescent="0.3">
      <c r="A374" s="47">
        <v>182719</v>
      </c>
      <c r="B374" s="48" t="s">
        <v>915</v>
      </c>
      <c r="C374" s="49">
        <v>2007.92</v>
      </c>
      <c r="D374" s="47" t="s">
        <v>62</v>
      </c>
      <c r="E374" s="47">
        <v>90</v>
      </c>
      <c r="F374" s="47">
        <v>6</v>
      </c>
      <c r="G374" s="47">
        <v>6</v>
      </c>
      <c r="H374" s="49">
        <v>21.34</v>
      </c>
      <c r="I374" s="49">
        <v>19.8</v>
      </c>
      <c r="J374" s="50">
        <v>2.7867840000000001E-2</v>
      </c>
      <c r="K374" s="51" t="s">
        <v>957</v>
      </c>
    </row>
    <row r="375" spans="1:11" x14ac:dyDescent="0.3">
      <c r="A375" s="47">
        <v>182720</v>
      </c>
      <c r="B375" s="48" t="s">
        <v>916</v>
      </c>
      <c r="C375" s="49">
        <v>2029.02</v>
      </c>
      <c r="D375" s="47" t="s">
        <v>62</v>
      </c>
      <c r="E375" s="47">
        <v>90</v>
      </c>
      <c r="F375" s="47">
        <v>6</v>
      </c>
      <c r="G375" s="47">
        <v>6</v>
      </c>
      <c r="H375" s="49">
        <v>21.34</v>
      </c>
      <c r="I375" s="49">
        <v>19.8</v>
      </c>
      <c r="J375" s="50">
        <v>2.7867840000000001E-2</v>
      </c>
      <c r="K375" s="51" t="s">
        <v>958</v>
      </c>
    </row>
    <row r="376" spans="1:11" x14ac:dyDescent="0.3">
      <c r="A376" s="47">
        <v>182713</v>
      </c>
      <c r="B376" s="48" t="s">
        <v>917</v>
      </c>
      <c r="C376" s="49">
        <v>2266.0100000000002</v>
      </c>
      <c r="D376" s="47" t="s">
        <v>62</v>
      </c>
      <c r="E376" s="47">
        <v>90</v>
      </c>
      <c r="F376" s="47">
        <v>6</v>
      </c>
      <c r="G376" s="47">
        <v>6</v>
      </c>
      <c r="H376" s="49">
        <v>21.34</v>
      </c>
      <c r="I376" s="49">
        <v>19.8</v>
      </c>
      <c r="J376" s="50">
        <v>2.7867840000000001E-2</v>
      </c>
      <c r="K376" s="51" t="s">
        <v>959</v>
      </c>
    </row>
    <row r="377" spans="1:11" x14ac:dyDescent="0.3">
      <c r="A377" s="47">
        <v>182721</v>
      </c>
      <c r="B377" s="48" t="s">
        <v>918</v>
      </c>
      <c r="C377" s="49">
        <v>2052.12</v>
      </c>
      <c r="D377" s="47" t="s">
        <v>62</v>
      </c>
      <c r="E377" s="47">
        <v>90</v>
      </c>
      <c r="F377" s="47">
        <v>6</v>
      </c>
      <c r="G377" s="47">
        <v>6</v>
      </c>
      <c r="H377" s="49">
        <v>22.24</v>
      </c>
      <c r="I377" s="49">
        <v>20.7</v>
      </c>
      <c r="J377" s="50">
        <v>2.7867840000000001E-2</v>
      </c>
      <c r="K377" s="51" t="s">
        <v>960</v>
      </c>
    </row>
    <row r="378" spans="1:11" x14ac:dyDescent="0.3">
      <c r="A378" s="47">
        <v>182722</v>
      </c>
      <c r="B378" s="48" t="s">
        <v>919</v>
      </c>
      <c r="C378" s="49">
        <v>2083.1999999999998</v>
      </c>
      <c r="D378" s="47" t="s">
        <v>62</v>
      </c>
      <c r="E378" s="47">
        <v>90</v>
      </c>
      <c r="F378" s="47">
        <v>6</v>
      </c>
      <c r="G378" s="47">
        <v>6</v>
      </c>
      <c r="H378" s="49">
        <v>22.24</v>
      </c>
      <c r="I378" s="49">
        <v>20.7</v>
      </c>
      <c r="J378" s="50">
        <v>2.7867840000000001E-2</v>
      </c>
      <c r="K378" s="51" t="s">
        <v>961</v>
      </c>
    </row>
    <row r="379" spans="1:11" x14ac:dyDescent="0.3">
      <c r="A379" s="47">
        <v>182714</v>
      </c>
      <c r="B379" s="48" t="s">
        <v>920</v>
      </c>
      <c r="C379" s="49">
        <v>2245.6400000000003</v>
      </c>
      <c r="D379" s="47" t="s">
        <v>62</v>
      </c>
      <c r="E379" s="47">
        <v>90</v>
      </c>
      <c r="F379" s="47">
        <v>6</v>
      </c>
      <c r="G379" s="47">
        <v>6</v>
      </c>
      <c r="H379" s="49">
        <v>21.34</v>
      </c>
      <c r="I379" s="49">
        <v>19.8</v>
      </c>
      <c r="J379" s="50">
        <v>2.7867840000000001E-2</v>
      </c>
      <c r="K379" s="51" t="s">
        <v>962</v>
      </c>
    </row>
    <row r="380" spans="1:11" x14ac:dyDescent="0.3">
      <c r="A380" s="47">
        <v>182723</v>
      </c>
      <c r="B380" s="48" t="s">
        <v>921</v>
      </c>
      <c r="C380" s="49">
        <v>2088.98</v>
      </c>
      <c r="D380" s="47" t="s">
        <v>62</v>
      </c>
      <c r="E380" s="47">
        <v>90</v>
      </c>
      <c r="F380" s="47">
        <v>6</v>
      </c>
      <c r="G380" s="47">
        <v>6</v>
      </c>
      <c r="H380" s="49">
        <v>22.24</v>
      </c>
      <c r="I380" s="49">
        <v>20.7</v>
      </c>
      <c r="J380" s="50">
        <v>2.7867840000000001E-2</v>
      </c>
      <c r="K380" s="51" t="s">
        <v>963</v>
      </c>
    </row>
    <row r="381" spans="1:11" x14ac:dyDescent="0.3">
      <c r="A381" s="47">
        <v>182715</v>
      </c>
      <c r="B381" s="48" t="s">
        <v>922</v>
      </c>
      <c r="C381" s="49">
        <v>2224.2200000000003</v>
      </c>
      <c r="D381" s="47" t="s">
        <v>62</v>
      </c>
      <c r="E381" s="47">
        <v>90</v>
      </c>
      <c r="F381" s="47">
        <v>6</v>
      </c>
      <c r="G381" s="47">
        <v>6</v>
      </c>
      <c r="H381" s="49">
        <v>21.34</v>
      </c>
      <c r="I381" s="49">
        <v>19.8</v>
      </c>
      <c r="J381" s="50">
        <v>2.7867840000000001E-2</v>
      </c>
      <c r="K381" s="51" t="s">
        <v>964</v>
      </c>
    </row>
    <row r="382" spans="1:11" x14ac:dyDescent="0.3">
      <c r="A382" s="47">
        <v>182724</v>
      </c>
      <c r="B382" s="48" t="s">
        <v>923</v>
      </c>
      <c r="C382" s="49">
        <v>2222.3300000000004</v>
      </c>
      <c r="D382" s="47" t="s">
        <v>62</v>
      </c>
      <c r="E382" s="47">
        <v>90</v>
      </c>
      <c r="F382" s="47">
        <v>6</v>
      </c>
      <c r="G382" s="47">
        <v>6</v>
      </c>
      <c r="H382" s="49">
        <v>22.24</v>
      </c>
      <c r="I382" s="49">
        <v>20.7</v>
      </c>
      <c r="J382" s="50">
        <v>2.7867840000000001E-2</v>
      </c>
      <c r="K382" s="51" t="s">
        <v>965</v>
      </c>
    </row>
    <row r="383" spans="1:11" x14ac:dyDescent="0.3">
      <c r="A383" s="47">
        <v>182716</v>
      </c>
      <c r="B383" s="48" t="s">
        <v>924</v>
      </c>
      <c r="C383" s="49">
        <v>2242.0700000000002</v>
      </c>
      <c r="D383" s="47" t="s">
        <v>62</v>
      </c>
      <c r="E383" s="47">
        <v>90</v>
      </c>
      <c r="F383" s="47">
        <v>6</v>
      </c>
      <c r="G383" s="47">
        <v>6</v>
      </c>
      <c r="H383" s="49">
        <v>22.24</v>
      </c>
      <c r="I383" s="49">
        <v>20.7</v>
      </c>
      <c r="J383" s="50">
        <v>2.7867840000000001E-2</v>
      </c>
      <c r="K383" s="51" t="s">
        <v>966</v>
      </c>
    </row>
    <row r="384" spans="1:11" x14ac:dyDescent="0.3">
      <c r="A384" s="47">
        <v>182725</v>
      </c>
      <c r="B384" s="48" t="s">
        <v>925</v>
      </c>
      <c r="C384" s="49">
        <v>2180.5400000000004</v>
      </c>
      <c r="D384" s="47" t="s">
        <v>62</v>
      </c>
      <c r="E384" s="47">
        <v>90</v>
      </c>
      <c r="F384" s="47">
        <v>6</v>
      </c>
      <c r="G384" s="47">
        <v>6</v>
      </c>
      <c r="H384" s="49">
        <v>22.24</v>
      </c>
      <c r="I384" s="49">
        <v>20.7</v>
      </c>
      <c r="J384" s="50">
        <v>2.7867840000000001E-2</v>
      </c>
      <c r="K384" s="51" t="s">
        <v>967</v>
      </c>
    </row>
    <row r="385" spans="1:11" x14ac:dyDescent="0.3">
      <c r="A385" s="47">
        <v>182726</v>
      </c>
      <c r="B385" s="48" t="s">
        <v>926</v>
      </c>
      <c r="C385" s="49">
        <v>2221.38</v>
      </c>
      <c r="D385" s="47" t="s">
        <v>62</v>
      </c>
      <c r="E385" s="47">
        <v>90</v>
      </c>
      <c r="F385" s="47">
        <v>6</v>
      </c>
      <c r="G385" s="47">
        <v>6</v>
      </c>
      <c r="H385" s="49">
        <v>22.24</v>
      </c>
      <c r="I385" s="49">
        <v>20.7</v>
      </c>
      <c r="J385" s="50">
        <v>2.7867840000000001E-2</v>
      </c>
      <c r="K385" s="51" t="s">
        <v>968</v>
      </c>
    </row>
    <row r="386" spans="1:11" x14ac:dyDescent="0.3">
      <c r="A386" s="47">
        <v>182717</v>
      </c>
      <c r="B386" s="48" t="s">
        <v>927</v>
      </c>
      <c r="C386" s="49">
        <v>2075.3300000000004</v>
      </c>
      <c r="D386" s="47" t="s">
        <v>62</v>
      </c>
      <c r="E386" s="47">
        <v>90</v>
      </c>
      <c r="F386" s="47">
        <v>6</v>
      </c>
      <c r="G386" s="47">
        <v>6</v>
      </c>
      <c r="H386" s="49">
        <v>22.24</v>
      </c>
      <c r="I386" s="49">
        <v>20.7</v>
      </c>
      <c r="J386" s="50">
        <v>2.7867840000000001E-2</v>
      </c>
      <c r="K386" s="51" t="s">
        <v>969</v>
      </c>
    </row>
    <row r="387" spans="1:11" x14ac:dyDescent="0.3">
      <c r="A387" s="47">
        <v>182732</v>
      </c>
      <c r="B387" s="48" t="s">
        <v>928</v>
      </c>
      <c r="C387" s="49">
        <v>3966.8</v>
      </c>
      <c r="D387" s="47" t="s">
        <v>62</v>
      </c>
      <c r="E387" s="47">
        <v>45</v>
      </c>
      <c r="F387" s="47">
        <v>3</v>
      </c>
      <c r="G387" s="47">
        <v>3</v>
      </c>
      <c r="H387" s="49">
        <v>21.78</v>
      </c>
      <c r="I387" s="49">
        <v>20.25</v>
      </c>
      <c r="J387" s="50">
        <v>2.7867840000000001E-2</v>
      </c>
      <c r="K387" s="51" t="s">
        <v>970</v>
      </c>
    </row>
    <row r="388" spans="1:11" x14ac:dyDescent="0.3">
      <c r="A388" s="47">
        <v>182733</v>
      </c>
      <c r="B388" s="48" t="s">
        <v>929</v>
      </c>
      <c r="C388" s="49">
        <v>3966.8</v>
      </c>
      <c r="D388" s="47" t="s">
        <v>62</v>
      </c>
      <c r="E388" s="47">
        <v>45</v>
      </c>
      <c r="F388" s="47">
        <v>3</v>
      </c>
      <c r="G388" s="47">
        <v>3</v>
      </c>
      <c r="H388" s="49">
        <v>21.78</v>
      </c>
      <c r="I388" s="49">
        <v>20.25</v>
      </c>
      <c r="J388" s="50">
        <v>2.7867840000000001E-2</v>
      </c>
      <c r="K388" s="51" t="s">
        <v>971</v>
      </c>
    </row>
    <row r="389" spans="1:11" x14ac:dyDescent="0.3">
      <c r="A389" s="47">
        <v>182734</v>
      </c>
      <c r="B389" s="48" t="s">
        <v>930</v>
      </c>
      <c r="C389" s="49">
        <v>4006.4900000000002</v>
      </c>
      <c r="D389" s="47" t="s">
        <v>62</v>
      </c>
      <c r="E389" s="47">
        <v>45</v>
      </c>
      <c r="F389" s="47">
        <v>3</v>
      </c>
      <c r="G389" s="47">
        <v>3</v>
      </c>
      <c r="H389" s="49">
        <v>21.78</v>
      </c>
      <c r="I389" s="49">
        <v>20.25</v>
      </c>
      <c r="J389" s="50">
        <v>2.7867840000000001E-2</v>
      </c>
      <c r="K389" s="51" t="s">
        <v>972</v>
      </c>
    </row>
    <row r="390" spans="1:11" x14ac:dyDescent="0.3">
      <c r="A390" s="47">
        <v>182727</v>
      </c>
      <c r="B390" s="48" t="s">
        <v>931</v>
      </c>
      <c r="C390" s="49">
        <v>4388.2700000000004</v>
      </c>
      <c r="D390" s="47" t="s">
        <v>62</v>
      </c>
      <c r="E390" s="47">
        <v>45</v>
      </c>
      <c r="F390" s="47">
        <v>3</v>
      </c>
      <c r="G390" s="47">
        <v>3</v>
      </c>
      <c r="H390" s="49">
        <v>21.78</v>
      </c>
      <c r="I390" s="49">
        <v>20.25</v>
      </c>
      <c r="J390" s="50">
        <v>2.7867840000000001E-2</v>
      </c>
      <c r="K390" s="51" t="s">
        <v>973</v>
      </c>
    </row>
    <row r="391" spans="1:11" x14ac:dyDescent="0.3">
      <c r="A391" s="47">
        <v>182735</v>
      </c>
      <c r="B391" s="48" t="s">
        <v>932</v>
      </c>
      <c r="C391" s="49">
        <v>4056.6800000000003</v>
      </c>
      <c r="D391" s="47" t="s">
        <v>62</v>
      </c>
      <c r="E391" s="47">
        <v>45</v>
      </c>
      <c r="F391" s="47">
        <v>3</v>
      </c>
      <c r="G391" s="47">
        <v>3</v>
      </c>
      <c r="H391" s="49">
        <v>21.78</v>
      </c>
      <c r="I391" s="49">
        <v>20.25</v>
      </c>
      <c r="J391" s="50">
        <v>2.7867840000000001E-2</v>
      </c>
      <c r="K391" s="51" t="s">
        <v>974</v>
      </c>
    </row>
    <row r="392" spans="1:11" x14ac:dyDescent="0.3">
      <c r="A392" s="47">
        <v>182736</v>
      </c>
      <c r="B392" s="48" t="s">
        <v>933</v>
      </c>
      <c r="C392" s="49">
        <v>4118</v>
      </c>
      <c r="D392" s="47" t="s">
        <v>62</v>
      </c>
      <c r="E392" s="47">
        <v>45</v>
      </c>
      <c r="F392" s="47">
        <v>3</v>
      </c>
      <c r="G392" s="47">
        <v>3</v>
      </c>
      <c r="H392" s="49">
        <v>21.78</v>
      </c>
      <c r="I392" s="49">
        <v>20.25</v>
      </c>
      <c r="J392" s="50">
        <v>2.7867840000000001E-2</v>
      </c>
      <c r="K392" s="51" t="s">
        <v>975</v>
      </c>
    </row>
    <row r="393" spans="1:11" x14ac:dyDescent="0.3">
      <c r="A393" s="47">
        <v>182728</v>
      </c>
      <c r="B393" s="48" t="s">
        <v>934</v>
      </c>
      <c r="C393" s="49">
        <v>4351.41</v>
      </c>
      <c r="D393" s="47" t="s">
        <v>62</v>
      </c>
      <c r="E393" s="47">
        <v>45</v>
      </c>
      <c r="F393" s="47">
        <v>3</v>
      </c>
      <c r="G393" s="47">
        <v>3</v>
      </c>
      <c r="H393" s="49">
        <v>21.78</v>
      </c>
      <c r="I393" s="49">
        <v>20.25</v>
      </c>
      <c r="J393" s="50">
        <v>2.7867840000000001E-2</v>
      </c>
      <c r="K393" s="51" t="s">
        <v>976</v>
      </c>
    </row>
    <row r="394" spans="1:11" x14ac:dyDescent="0.3">
      <c r="A394" s="47">
        <v>182737</v>
      </c>
      <c r="B394" s="48" t="s">
        <v>935</v>
      </c>
      <c r="C394" s="49">
        <v>4130.6000000000004</v>
      </c>
      <c r="D394" s="47" t="s">
        <v>62</v>
      </c>
      <c r="E394" s="47">
        <v>45</v>
      </c>
      <c r="F394" s="47">
        <v>3</v>
      </c>
      <c r="G394" s="47">
        <v>3</v>
      </c>
      <c r="H394" s="49">
        <v>22.24</v>
      </c>
      <c r="I394" s="49">
        <v>20.7</v>
      </c>
      <c r="J394" s="50">
        <v>2.7867840000000001E-2</v>
      </c>
      <c r="K394" s="51" t="s">
        <v>977</v>
      </c>
    </row>
    <row r="395" spans="1:11" x14ac:dyDescent="0.3">
      <c r="A395" s="47">
        <v>182729</v>
      </c>
      <c r="B395" s="48" t="s">
        <v>936</v>
      </c>
      <c r="C395" s="49">
        <v>4310.88</v>
      </c>
      <c r="D395" s="47" t="s">
        <v>62</v>
      </c>
      <c r="E395" s="47">
        <v>45</v>
      </c>
      <c r="F395" s="47">
        <v>3</v>
      </c>
      <c r="G395" s="47">
        <v>3</v>
      </c>
      <c r="H395" s="49">
        <v>21.78</v>
      </c>
      <c r="I395" s="49">
        <v>20.25</v>
      </c>
      <c r="J395" s="50">
        <v>2.7867840000000001E-2</v>
      </c>
      <c r="K395" s="51" t="s">
        <v>978</v>
      </c>
    </row>
    <row r="396" spans="1:11" x14ac:dyDescent="0.3">
      <c r="A396" s="47">
        <v>182738</v>
      </c>
      <c r="B396" s="48" t="s">
        <v>937</v>
      </c>
      <c r="C396" s="49">
        <v>4301.01</v>
      </c>
      <c r="D396" s="47" t="s">
        <v>62</v>
      </c>
      <c r="E396" s="47">
        <v>45</v>
      </c>
      <c r="F396" s="47">
        <v>3</v>
      </c>
      <c r="G396" s="47">
        <v>3</v>
      </c>
      <c r="H396" s="49">
        <v>22.24</v>
      </c>
      <c r="I396" s="49">
        <v>20.7</v>
      </c>
      <c r="J396" s="50">
        <v>2.7867840000000001E-2</v>
      </c>
      <c r="K396" s="51" t="s">
        <v>979</v>
      </c>
    </row>
    <row r="397" spans="1:11" x14ac:dyDescent="0.3">
      <c r="A397" s="47">
        <v>182730</v>
      </c>
      <c r="B397" s="48" t="s">
        <v>938</v>
      </c>
      <c r="C397" s="49">
        <v>4344.59</v>
      </c>
      <c r="D397" s="47" t="s">
        <v>62</v>
      </c>
      <c r="E397" s="47">
        <v>45</v>
      </c>
      <c r="F397" s="47">
        <v>3</v>
      </c>
      <c r="G397" s="47">
        <v>3</v>
      </c>
      <c r="H397" s="49">
        <v>21.78</v>
      </c>
      <c r="I397" s="49">
        <v>20.25</v>
      </c>
      <c r="J397" s="50">
        <v>2.7867840000000001E-2</v>
      </c>
      <c r="K397" s="51" t="s">
        <v>980</v>
      </c>
    </row>
    <row r="398" spans="1:11" x14ac:dyDescent="0.3">
      <c r="A398" s="47">
        <v>182739</v>
      </c>
      <c r="B398" s="48" t="s">
        <v>939</v>
      </c>
      <c r="C398" s="49">
        <v>4595.8500000000004</v>
      </c>
      <c r="D398" s="47" t="s">
        <v>62</v>
      </c>
      <c r="E398" s="47">
        <v>45</v>
      </c>
      <c r="F398" s="47">
        <v>3</v>
      </c>
      <c r="G398" s="47">
        <v>3</v>
      </c>
      <c r="H398" s="49">
        <v>22.24</v>
      </c>
      <c r="I398" s="49">
        <v>20.7</v>
      </c>
      <c r="J398" s="50">
        <v>2.7867840000000001E-2</v>
      </c>
      <c r="K398" s="51" t="s">
        <v>981</v>
      </c>
    </row>
    <row r="399" spans="1:11" x14ac:dyDescent="0.3">
      <c r="A399" s="47">
        <v>182740</v>
      </c>
      <c r="B399" s="48" t="s">
        <v>940</v>
      </c>
      <c r="C399" s="49">
        <v>4680.8</v>
      </c>
      <c r="D399" s="47" t="s">
        <v>62</v>
      </c>
      <c r="E399" s="47">
        <v>45</v>
      </c>
      <c r="F399" s="47">
        <v>3</v>
      </c>
      <c r="G399" s="47">
        <v>3</v>
      </c>
      <c r="H399" s="49">
        <v>22.24</v>
      </c>
      <c r="I399" s="49">
        <v>20.7</v>
      </c>
      <c r="J399" s="50">
        <v>2.7867840000000001E-2</v>
      </c>
      <c r="K399" s="51" t="s">
        <v>982</v>
      </c>
    </row>
    <row r="400" spans="1:11" x14ac:dyDescent="0.3">
      <c r="A400" s="47">
        <v>182731</v>
      </c>
      <c r="B400" s="48" t="s">
        <v>941</v>
      </c>
      <c r="C400" s="49">
        <v>4383.8600000000006</v>
      </c>
      <c r="D400" s="47" t="s">
        <v>62</v>
      </c>
      <c r="E400" s="47">
        <v>45</v>
      </c>
      <c r="F400" s="47">
        <v>3</v>
      </c>
      <c r="G400" s="47">
        <v>3</v>
      </c>
      <c r="H400" s="49">
        <v>21.78</v>
      </c>
      <c r="I400" s="49">
        <v>20.25</v>
      </c>
      <c r="J400" s="50">
        <v>2.7867840000000001E-2</v>
      </c>
      <c r="K400" s="51" t="s">
        <v>983</v>
      </c>
    </row>
    <row r="401" spans="1:11" x14ac:dyDescent="0.3">
      <c r="A401" s="65" t="s">
        <v>13</v>
      </c>
      <c r="B401" s="65"/>
      <c r="C401" s="44"/>
      <c r="D401" s="45"/>
      <c r="E401" s="44"/>
      <c r="F401" s="44"/>
      <c r="G401" s="44"/>
      <c r="H401" s="44"/>
      <c r="I401" s="44"/>
      <c r="J401" s="44"/>
      <c r="K401" s="46"/>
    </row>
    <row r="402" spans="1:11" x14ac:dyDescent="0.3">
      <c r="A402" s="47">
        <v>184994</v>
      </c>
      <c r="B402" s="48" t="s">
        <v>889</v>
      </c>
      <c r="C402" s="49">
        <v>756.31999999999994</v>
      </c>
      <c r="D402" s="47" t="s">
        <v>62</v>
      </c>
      <c r="E402" s="47">
        <v>210</v>
      </c>
      <c r="F402" s="47">
        <v>14</v>
      </c>
      <c r="G402" s="47">
        <v>14</v>
      </c>
      <c r="H402" s="49">
        <v>7.8</v>
      </c>
      <c r="I402" s="49">
        <v>6.3</v>
      </c>
      <c r="J402" s="50">
        <v>2.7867840000000001E-2</v>
      </c>
      <c r="K402" s="51" t="s">
        <v>895</v>
      </c>
    </row>
    <row r="403" spans="1:11" x14ac:dyDescent="0.3">
      <c r="A403" s="47">
        <v>184985</v>
      </c>
      <c r="B403" s="48" t="s">
        <v>890</v>
      </c>
      <c r="C403" s="49">
        <v>1381.49</v>
      </c>
      <c r="D403" s="47" t="s">
        <v>62</v>
      </c>
      <c r="E403" s="47">
        <v>135</v>
      </c>
      <c r="F403" s="47">
        <v>9</v>
      </c>
      <c r="G403" s="47">
        <v>1</v>
      </c>
      <c r="H403" s="49">
        <v>15.56</v>
      </c>
      <c r="I403" s="49">
        <v>14.18</v>
      </c>
      <c r="J403" s="50">
        <v>2.7867840000000001E-2</v>
      </c>
      <c r="K403" s="51" t="s">
        <v>896</v>
      </c>
    </row>
    <row r="404" spans="1:11" x14ac:dyDescent="0.3">
      <c r="A404" s="47">
        <v>184963</v>
      </c>
      <c r="B404" s="48" t="s">
        <v>891</v>
      </c>
      <c r="C404" s="49">
        <v>537.04999999999995</v>
      </c>
      <c r="D404" s="47" t="s">
        <v>62</v>
      </c>
      <c r="E404" s="47">
        <v>135</v>
      </c>
      <c r="F404" s="47">
        <v>9</v>
      </c>
      <c r="G404" s="47">
        <v>9</v>
      </c>
      <c r="H404" s="49">
        <v>15.56</v>
      </c>
      <c r="I404" s="49">
        <v>14.18</v>
      </c>
      <c r="J404" s="50">
        <v>2.7867840000000001E-2</v>
      </c>
      <c r="K404" s="51" t="s">
        <v>897</v>
      </c>
    </row>
    <row r="405" spans="1:11" x14ac:dyDescent="0.3">
      <c r="A405" s="47">
        <v>184986</v>
      </c>
      <c r="B405" s="48" t="s">
        <v>892</v>
      </c>
      <c r="C405" s="49">
        <v>1381.49</v>
      </c>
      <c r="D405" s="47" t="s">
        <v>62</v>
      </c>
      <c r="E405" s="47">
        <v>135</v>
      </c>
      <c r="F405" s="47">
        <v>9</v>
      </c>
      <c r="G405" s="47">
        <v>3</v>
      </c>
      <c r="H405" s="49">
        <v>15.56</v>
      </c>
      <c r="I405" s="49">
        <v>14.18</v>
      </c>
      <c r="J405" s="50">
        <v>2.7867840000000001E-2</v>
      </c>
      <c r="K405" s="51" t="s">
        <v>898</v>
      </c>
    </row>
    <row r="406" spans="1:11" x14ac:dyDescent="0.3">
      <c r="A406" s="47">
        <v>184974</v>
      </c>
      <c r="B406" s="48" t="s">
        <v>893</v>
      </c>
      <c r="C406" s="49">
        <v>2099.48</v>
      </c>
      <c r="D406" s="47" t="s">
        <v>62</v>
      </c>
      <c r="E406" s="47">
        <v>135</v>
      </c>
      <c r="F406" s="47">
        <v>9</v>
      </c>
      <c r="G406" s="47">
        <v>3</v>
      </c>
      <c r="H406" s="49">
        <v>9.5</v>
      </c>
      <c r="I406" s="49">
        <v>8.1</v>
      </c>
      <c r="J406" s="50">
        <v>2.7867840000000001E-2</v>
      </c>
      <c r="K406" s="51" t="s">
        <v>899</v>
      </c>
    </row>
    <row r="407" spans="1:11" x14ac:dyDescent="0.3">
      <c r="A407" s="47">
        <v>184996</v>
      </c>
      <c r="B407" s="48" t="s">
        <v>894</v>
      </c>
      <c r="C407" s="49">
        <v>789.08</v>
      </c>
      <c r="D407" s="47" t="s">
        <v>62</v>
      </c>
      <c r="E407" s="47">
        <v>210</v>
      </c>
      <c r="F407" s="47">
        <v>14</v>
      </c>
      <c r="G407" s="47">
        <v>7</v>
      </c>
      <c r="H407" s="49">
        <v>7.8</v>
      </c>
      <c r="I407" s="49">
        <v>6.3</v>
      </c>
      <c r="J407" s="50">
        <v>2.7867840000000001E-2</v>
      </c>
      <c r="K407" s="51" t="s">
        <v>888</v>
      </c>
    </row>
    <row r="408" spans="1:11" x14ac:dyDescent="0.3">
      <c r="A408" s="65" t="s">
        <v>984</v>
      </c>
      <c r="B408" s="65"/>
      <c r="C408" s="44"/>
      <c r="D408" s="45"/>
      <c r="E408" s="44"/>
      <c r="F408" s="44"/>
      <c r="G408" s="44"/>
      <c r="H408" s="44"/>
      <c r="I408" s="44"/>
      <c r="J408" s="44"/>
      <c r="K408" s="52"/>
    </row>
    <row r="409" spans="1:11" x14ac:dyDescent="0.3">
      <c r="A409" s="47">
        <v>296696</v>
      </c>
      <c r="B409" s="48" t="s">
        <v>985</v>
      </c>
      <c r="C409" s="49">
        <v>211.37</v>
      </c>
      <c r="D409" s="47" t="s">
        <v>62</v>
      </c>
      <c r="E409" s="47">
        <v>180</v>
      </c>
      <c r="F409" s="47">
        <v>12</v>
      </c>
      <c r="G409" s="47">
        <v>12</v>
      </c>
      <c r="H409" s="49">
        <v>16.38</v>
      </c>
      <c r="I409" s="49">
        <v>15.26</v>
      </c>
      <c r="J409" s="50">
        <v>2.7351456E-2</v>
      </c>
      <c r="K409" s="51" t="s">
        <v>1140</v>
      </c>
    </row>
    <row r="410" spans="1:11" x14ac:dyDescent="0.3">
      <c r="A410" s="47">
        <v>296709</v>
      </c>
      <c r="B410" s="48" t="s">
        <v>986</v>
      </c>
      <c r="C410" s="49">
        <v>210.97</v>
      </c>
      <c r="D410" s="47" t="s">
        <v>62</v>
      </c>
      <c r="E410" s="47">
        <v>180</v>
      </c>
      <c r="F410" s="47">
        <v>12</v>
      </c>
      <c r="G410" s="47">
        <v>12</v>
      </c>
      <c r="H410" s="49">
        <v>15.96</v>
      </c>
      <c r="I410" s="49">
        <v>14.85</v>
      </c>
      <c r="J410" s="50">
        <v>2.7351456E-2</v>
      </c>
      <c r="K410" s="51" t="s">
        <v>1141</v>
      </c>
    </row>
    <row r="411" spans="1:11" x14ac:dyDescent="0.3">
      <c r="A411" s="47">
        <v>296722</v>
      </c>
      <c r="B411" s="48" t="s">
        <v>987</v>
      </c>
      <c r="C411" s="49">
        <v>273.42</v>
      </c>
      <c r="D411" s="47" t="s">
        <v>62</v>
      </c>
      <c r="E411" s="47">
        <v>180</v>
      </c>
      <c r="F411" s="47">
        <v>12</v>
      </c>
      <c r="G411" s="47">
        <v>12</v>
      </c>
      <c r="H411" s="49">
        <v>15.96</v>
      </c>
      <c r="I411" s="49">
        <v>14.85</v>
      </c>
      <c r="J411" s="50">
        <v>2.7351456E-2</v>
      </c>
      <c r="K411" s="51" t="s">
        <v>1142</v>
      </c>
    </row>
    <row r="412" spans="1:11" x14ac:dyDescent="0.3">
      <c r="A412" s="47">
        <v>296697</v>
      </c>
      <c r="B412" s="48" t="s">
        <v>988</v>
      </c>
      <c r="C412" s="49">
        <v>200.97</v>
      </c>
      <c r="D412" s="47" t="s">
        <v>62</v>
      </c>
      <c r="E412" s="47">
        <v>180</v>
      </c>
      <c r="F412" s="47">
        <v>12</v>
      </c>
      <c r="G412" s="47">
        <v>12</v>
      </c>
      <c r="H412" s="49">
        <v>16.09</v>
      </c>
      <c r="I412" s="49">
        <v>14.97</v>
      </c>
      <c r="J412" s="50">
        <v>2.7351456E-2</v>
      </c>
      <c r="K412" s="51" t="s">
        <v>1143</v>
      </c>
    </row>
    <row r="413" spans="1:11" x14ac:dyDescent="0.3">
      <c r="A413" s="47">
        <v>296710</v>
      </c>
      <c r="B413" s="48" t="s">
        <v>989</v>
      </c>
      <c r="C413" s="49">
        <v>221.62</v>
      </c>
      <c r="D413" s="47" t="s">
        <v>62</v>
      </c>
      <c r="E413" s="47">
        <v>180</v>
      </c>
      <c r="F413" s="47">
        <v>12</v>
      </c>
      <c r="G413" s="47">
        <v>12</v>
      </c>
      <c r="H413" s="49">
        <v>15.97</v>
      </c>
      <c r="I413" s="49">
        <v>14.86</v>
      </c>
      <c r="J413" s="50">
        <v>2.7351456E-2</v>
      </c>
      <c r="K413" s="51" t="s">
        <v>1144</v>
      </c>
    </row>
    <row r="414" spans="1:11" x14ac:dyDescent="0.3">
      <c r="A414" s="47">
        <v>296723</v>
      </c>
      <c r="B414" s="48" t="s">
        <v>990</v>
      </c>
      <c r="C414" s="49">
        <v>261.24</v>
      </c>
      <c r="D414" s="47" t="s">
        <v>62</v>
      </c>
      <c r="E414" s="47">
        <v>180</v>
      </c>
      <c r="F414" s="47">
        <v>12</v>
      </c>
      <c r="G414" s="47">
        <v>12</v>
      </c>
      <c r="H414" s="49">
        <v>15.97</v>
      </c>
      <c r="I414" s="49">
        <v>14.86</v>
      </c>
      <c r="J414" s="50">
        <v>2.7351456E-2</v>
      </c>
      <c r="K414" s="51" t="s">
        <v>1145</v>
      </c>
    </row>
    <row r="415" spans="1:11" x14ac:dyDescent="0.3">
      <c r="A415" s="47">
        <v>296691</v>
      </c>
      <c r="B415" s="48" t="s">
        <v>991</v>
      </c>
      <c r="C415" s="49">
        <v>281.08999999999997</v>
      </c>
      <c r="D415" s="47" t="s">
        <v>62</v>
      </c>
      <c r="E415" s="47">
        <v>180</v>
      </c>
      <c r="F415" s="47">
        <v>12</v>
      </c>
      <c r="G415" s="47">
        <v>12</v>
      </c>
      <c r="H415" s="49">
        <v>17.03</v>
      </c>
      <c r="I415" s="49">
        <v>15.92</v>
      </c>
      <c r="J415" s="50">
        <v>2.7351456E-2</v>
      </c>
      <c r="K415" s="51" t="s">
        <v>1146</v>
      </c>
    </row>
    <row r="416" spans="1:11" x14ac:dyDescent="0.3">
      <c r="A416" s="47">
        <v>296717</v>
      </c>
      <c r="B416" s="48" t="s">
        <v>992</v>
      </c>
      <c r="C416" s="49">
        <v>317.31</v>
      </c>
      <c r="D416" s="47" t="s">
        <v>62</v>
      </c>
      <c r="E416" s="47">
        <v>180</v>
      </c>
      <c r="F416" s="47">
        <v>12</v>
      </c>
      <c r="G416" s="47">
        <v>12</v>
      </c>
      <c r="H416" s="49">
        <v>16.809999999999999</v>
      </c>
      <c r="I416" s="49">
        <v>15.7</v>
      </c>
      <c r="J416" s="50">
        <v>2.7351456E-2</v>
      </c>
      <c r="K416" s="51" t="s">
        <v>1147</v>
      </c>
    </row>
    <row r="417" spans="1:11" x14ac:dyDescent="0.3">
      <c r="A417" s="47">
        <v>296698</v>
      </c>
      <c r="B417" s="48" t="s">
        <v>993</v>
      </c>
      <c r="C417" s="49">
        <v>234.57</v>
      </c>
      <c r="D417" s="47" t="s">
        <v>62</v>
      </c>
      <c r="E417" s="47">
        <v>180</v>
      </c>
      <c r="F417" s="47">
        <v>12</v>
      </c>
      <c r="G417" s="47">
        <v>12</v>
      </c>
      <c r="H417" s="49">
        <v>16.190000000000001</v>
      </c>
      <c r="I417" s="49">
        <v>15.07</v>
      </c>
      <c r="J417" s="50">
        <v>2.7351456E-2</v>
      </c>
      <c r="K417" s="51" t="s">
        <v>1148</v>
      </c>
    </row>
    <row r="418" spans="1:11" x14ac:dyDescent="0.3">
      <c r="A418" s="47">
        <v>296711</v>
      </c>
      <c r="B418" s="48" t="s">
        <v>994</v>
      </c>
      <c r="C418" s="49">
        <v>217.25</v>
      </c>
      <c r="D418" s="47" t="s">
        <v>62</v>
      </c>
      <c r="E418" s="47">
        <v>180</v>
      </c>
      <c r="F418" s="47">
        <v>12</v>
      </c>
      <c r="G418" s="47">
        <v>12</v>
      </c>
      <c r="H418" s="49">
        <v>16.010000000000002</v>
      </c>
      <c r="I418" s="49">
        <v>14.89</v>
      </c>
      <c r="J418" s="50">
        <v>2.7351456E-2</v>
      </c>
      <c r="K418" s="51" t="s">
        <v>1149</v>
      </c>
    </row>
    <row r="419" spans="1:11" x14ac:dyDescent="0.3">
      <c r="A419" s="47">
        <v>296724</v>
      </c>
      <c r="B419" s="48" t="s">
        <v>995</v>
      </c>
      <c r="C419" s="49">
        <v>291.48</v>
      </c>
      <c r="D419" s="47" t="s">
        <v>62</v>
      </c>
      <c r="E419" s="47">
        <v>180</v>
      </c>
      <c r="F419" s="47">
        <v>12</v>
      </c>
      <c r="G419" s="47">
        <v>12</v>
      </c>
      <c r="H419" s="49">
        <v>16.010000000000002</v>
      </c>
      <c r="I419" s="49">
        <v>14.89</v>
      </c>
      <c r="J419" s="50">
        <v>2.7351456E-2</v>
      </c>
      <c r="K419" s="51" t="s">
        <v>1150</v>
      </c>
    </row>
    <row r="420" spans="1:11" x14ac:dyDescent="0.3">
      <c r="A420" s="47">
        <v>296699</v>
      </c>
      <c r="B420" s="48" t="s">
        <v>996</v>
      </c>
      <c r="C420" s="49">
        <v>221.55</v>
      </c>
      <c r="D420" s="47" t="s">
        <v>62</v>
      </c>
      <c r="E420" s="47">
        <v>180</v>
      </c>
      <c r="F420" s="47">
        <v>12</v>
      </c>
      <c r="G420" s="47">
        <v>12</v>
      </c>
      <c r="H420" s="49">
        <v>16.22</v>
      </c>
      <c r="I420" s="49">
        <v>15.11</v>
      </c>
      <c r="J420" s="50">
        <v>2.7351456E-2</v>
      </c>
      <c r="K420" s="51" t="s">
        <v>1151</v>
      </c>
    </row>
    <row r="421" spans="1:11" x14ac:dyDescent="0.3">
      <c r="A421" s="47">
        <v>296712</v>
      </c>
      <c r="B421" s="48" t="s">
        <v>997</v>
      </c>
      <c r="C421" s="49">
        <v>237.11</v>
      </c>
      <c r="D421" s="47" t="s">
        <v>62</v>
      </c>
      <c r="E421" s="47">
        <v>180</v>
      </c>
      <c r="F421" s="47">
        <v>12</v>
      </c>
      <c r="G421" s="47">
        <v>12</v>
      </c>
      <c r="H421" s="49">
        <v>16.100000000000001</v>
      </c>
      <c r="I421" s="49">
        <v>14.99</v>
      </c>
      <c r="J421" s="50">
        <v>2.7351456E-2</v>
      </c>
      <c r="K421" s="51" t="s">
        <v>1152</v>
      </c>
    </row>
    <row r="422" spans="1:11" x14ac:dyDescent="0.3">
      <c r="A422" s="47">
        <v>296725</v>
      </c>
      <c r="B422" s="48" t="s">
        <v>998</v>
      </c>
      <c r="C422" s="49">
        <v>283.70999999999998</v>
      </c>
      <c r="D422" s="47" t="s">
        <v>62</v>
      </c>
      <c r="E422" s="47">
        <v>180</v>
      </c>
      <c r="F422" s="47">
        <v>12</v>
      </c>
      <c r="G422" s="47">
        <v>12</v>
      </c>
      <c r="H422" s="49">
        <v>16.100000000000001</v>
      </c>
      <c r="I422" s="49">
        <v>14.99</v>
      </c>
      <c r="J422" s="50">
        <v>2.7351456E-2</v>
      </c>
      <c r="K422" s="51" t="s">
        <v>1153</v>
      </c>
    </row>
    <row r="423" spans="1:11" x14ac:dyDescent="0.3">
      <c r="A423" s="47">
        <v>296692</v>
      </c>
      <c r="B423" s="48" t="s">
        <v>999</v>
      </c>
      <c r="C423" s="49">
        <v>281.08999999999997</v>
      </c>
      <c r="D423" s="47" t="s">
        <v>62</v>
      </c>
      <c r="E423" s="47">
        <v>180</v>
      </c>
      <c r="F423" s="47">
        <v>12</v>
      </c>
      <c r="G423" s="47">
        <v>12</v>
      </c>
      <c r="H423" s="49">
        <v>17.03</v>
      </c>
      <c r="I423" s="49">
        <v>15.92</v>
      </c>
      <c r="J423" s="50">
        <v>2.7351456E-2</v>
      </c>
      <c r="K423" s="51" t="s">
        <v>1154</v>
      </c>
    </row>
    <row r="424" spans="1:11" x14ac:dyDescent="0.3">
      <c r="A424" s="47">
        <v>296705</v>
      </c>
      <c r="B424" s="48" t="s">
        <v>1000</v>
      </c>
      <c r="C424" s="49">
        <v>252.63</v>
      </c>
      <c r="D424" s="47" t="s">
        <v>62</v>
      </c>
      <c r="E424" s="47">
        <v>180</v>
      </c>
      <c r="F424" s="47">
        <v>12</v>
      </c>
      <c r="G424" s="47">
        <v>12</v>
      </c>
      <c r="H424" s="49">
        <v>16.79</v>
      </c>
      <c r="I424" s="49">
        <v>15.68</v>
      </c>
      <c r="J424" s="50">
        <v>2.7351456E-2</v>
      </c>
      <c r="K424" s="51" t="s">
        <v>1155</v>
      </c>
    </row>
    <row r="425" spans="1:11" x14ac:dyDescent="0.3">
      <c r="A425" s="47">
        <v>296718</v>
      </c>
      <c r="B425" s="48" t="s">
        <v>1001</v>
      </c>
      <c r="C425" s="49">
        <v>308.81</v>
      </c>
      <c r="D425" s="47" t="s">
        <v>62</v>
      </c>
      <c r="E425" s="47">
        <v>180</v>
      </c>
      <c r="F425" s="47">
        <v>12</v>
      </c>
      <c r="G425" s="47">
        <v>12</v>
      </c>
      <c r="H425" s="49">
        <v>16.79</v>
      </c>
      <c r="I425" s="49">
        <v>15.68</v>
      </c>
      <c r="J425" s="50">
        <v>2.7351456E-2</v>
      </c>
      <c r="K425" s="51" t="s">
        <v>1156</v>
      </c>
    </row>
    <row r="426" spans="1:11" x14ac:dyDescent="0.3">
      <c r="A426" s="47">
        <v>296700</v>
      </c>
      <c r="B426" s="48" t="s">
        <v>1002</v>
      </c>
      <c r="C426" s="49">
        <v>241.5</v>
      </c>
      <c r="D426" s="47" t="s">
        <v>62</v>
      </c>
      <c r="E426" s="47">
        <v>180</v>
      </c>
      <c r="F426" s="47">
        <v>12</v>
      </c>
      <c r="G426" s="47">
        <v>12</v>
      </c>
      <c r="H426" s="49">
        <v>16.829999999999998</v>
      </c>
      <c r="I426" s="49">
        <v>15.71</v>
      </c>
      <c r="J426" s="50">
        <v>2.7351456E-2</v>
      </c>
      <c r="K426" s="51" t="s">
        <v>1157</v>
      </c>
    </row>
    <row r="427" spans="1:11" x14ac:dyDescent="0.3">
      <c r="A427" s="47">
        <v>296713</v>
      </c>
      <c r="B427" s="48" t="s">
        <v>1003</v>
      </c>
      <c r="C427" s="49">
        <v>243.04999999999998</v>
      </c>
      <c r="D427" s="47" t="s">
        <v>62</v>
      </c>
      <c r="E427" s="47">
        <v>180</v>
      </c>
      <c r="F427" s="47">
        <v>12</v>
      </c>
      <c r="G427" s="47">
        <v>12</v>
      </c>
      <c r="H427" s="49">
        <v>16.45</v>
      </c>
      <c r="I427" s="49">
        <v>15.33</v>
      </c>
      <c r="J427" s="50">
        <v>2.7351456E-2</v>
      </c>
      <c r="K427" s="51" t="s">
        <v>1158</v>
      </c>
    </row>
    <row r="428" spans="1:11" x14ac:dyDescent="0.3">
      <c r="A428" s="47">
        <v>296726</v>
      </c>
      <c r="B428" s="48" t="s">
        <v>1004</v>
      </c>
      <c r="C428" s="49">
        <v>291.48</v>
      </c>
      <c r="D428" s="47" t="s">
        <v>62</v>
      </c>
      <c r="E428" s="47">
        <v>180</v>
      </c>
      <c r="F428" s="47">
        <v>12</v>
      </c>
      <c r="G428" s="47">
        <v>12</v>
      </c>
      <c r="H428" s="49">
        <v>16.45</v>
      </c>
      <c r="I428" s="49">
        <v>15.33</v>
      </c>
      <c r="J428" s="50">
        <v>2.7351456E-2</v>
      </c>
      <c r="K428" s="51" t="s">
        <v>1159</v>
      </c>
    </row>
    <row r="429" spans="1:11" x14ac:dyDescent="0.3">
      <c r="A429" s="47">
        <v>296693</v>
      </c>
      <c r="B429" s="48" t="s">
        <v>1005</v>
      </c>
      <c r="C429" s="49">
        <v>283.70999999999998</v>
      </c>
      <c r="D429" s="47" t="s">
        <v>62</v>
      </c>
      <c r="E429" s="47">
        <v>180</v>
      </c>
      <c r="F429" s="47">
        <v>12</v>
      </c>
      <c r="G429" s="47">
        <v>12</v>
      </c>
      <c r="H429" s="49">
        <v>16.95</v>
      </c>
      <c r="I429" s="49">
        <v>15.83</v>
      </c>
      <c r="J429" s="50">
        <v>2.7351456E-2</v>
      </c>
      <c r="K429" s="51" t="s">
        <v>1160</v>
      </c>
    </row>
    <row r="430" spans="1:11" x14ac:dyDescent="0.3">
      <c r="A430" s="47">
        <v>296706</v>
      </c>
      <c r="B430" s="48" t="s">
        <v>1006</v>
      </c>
      <c r="C430" s="49">
        <v>252.63</v>
      </c>
      <c r="D430" s="47" t="s">
        <v>62</v>
      </c>
      <c r="E430" s="47">
        <v>180</v>
      </c>
      <c r="F430" s="47">
        <v>12</v>
      </c>
      <c r="G430" s="47">
        <v>12</v>
      </c>
      <c r="H430" s="49">
        <v>16.72</v>
      </c>
      <c r="I430" s="49">
        <v>15.61</v>
      </c>
      <c r="J430" s="50">
        <v>2.7351456E-2</v>
      </c>
      <c r="K430" s="51" t="s">
        <v>1161</v>
      </c>
    </row>
    <row r="431" spans="1:11" x14ac:dyDescent="0.3">
      <c r="A431" s="47">
        <v>296719</v>
      </c>
      <c r="B431" s="48" t="s">
        <v>1007</v>
      </c>
      <c r="C431" s="49">
        <v>313.84999999999997</v>
      </c>
      <c r="D431" s="47" t="s">
        <v>62</v>
      </c>
      <c r="E431" s="47">
        <v>180</v>
      </c>
      <c r="F431" s="47">
        <v>12</v>
      </c>
      <c r="G431" s="47">
        <v>12</v>
      </c>
      <c r="H431" s="49">
        <v>16.72</v>
      </c>
      <c r="I431" s="49">
        <v>15.61</v>
      </c>
      <c r="J431" s="50">
        <v>2.7351456E-2</v>
      </c>
      <c r="K431" s="51" t="s">
        <v>1162</v>
      </c>
    </row>
    <row r="432" spans="1:11" x14ac:dyDescent="0.3">
      <c r="A432" s="47">
        <v>296701</v>
      </c>
      <c r="B432" s="48" t="s">
        <v>1008</v>
      </c>
      <c r="C432" s="49">
        <v>242.34</v>
      </c>
      <c r="D432" s="47" t="s">
        <v>62</v>
      </c>
      <c r="E432" s="47">
        <v>180</v>
      </c>
      <c r="F432" s="47">
        <v>12</v>
      </c>
      <c r="G432" s="47">
        <v>12</v>
      </c>
      <c r="H432" s="49">
        <v>16.78</v>
      </c>
      <c r="I432" s="49">
        <v>15.66</v>
      </c>
      <c r="J432" s="50">
        <v>2.7351456E-2</v>
      </c>
      <c r="K432" s="51" t="s">
        <v>1163</v>
      </c>
    </row>
    <row r="433" spans="1:11" x14ac:dyDescent="0.3">
      <c r="A433" s="47">
        <v>296714</v>
      </c>
      <c r="B433" s="48" t="s">
        <v>1009</v>
      </c>
      <c r="C433" s="49">
        <v>259.87</v>
      </c>
      <c r="D433" s="47" t="s">
        <v>62</v>
      </c>
      <c r="E433" s="47">
        <v>180</v>
      </c>
      <c r="F433" s="47">
        <v>12</v>
      </c>
      <c r="G433" s="47">
        <v>12</v>
      </c>
      <c r="H433" s="49">
        <v>16.399999999999999</v>
      </c>
      <c r="I433" s="49">
        <v>15.29</v>
      </c>
      <c r="J433" s="50">
        <v>2.7351456E-2</v>
      </c>
      <c r="K433" s="51" t="s">
        <v>1164</v>
      </c>
    </row>
    <row r="434" spans="1:11" x14ac:dyDescent="0.3">
      <c r="A434" s="47">
        <v>296727</v>
      </c>
      <c r="B434" s="48" t="s">
        <v>1010</v>
      </c>
      <c r="C434" s="49">
        <v>253.47</v>
      </c>
      <c r="D434" s="47" t="s">
        <v>62</v>
      </c>
      <c r="E434" s="47">
        <v>180</v>
      </c>
      <c r="F434" s="47">
        <v>12</v>
      </c>
      <c r="G434" s="47">
        <v>12</v>
      </c>
      <c r="H434" s="49">
        <v>16.399999999999999</v>
      </c>
      <c r="I434" s="49">
        <v>15.29</v>
      </c>
      <c r="J434" s="50">
        <v>2.7351456E-2</v>
      </c>
      <c r="K434" s="51" t="s">
        <v>1165</v>
      </c>
    </row>
    <row r="435" spans="1:11" x14ac:dyDescent="0.3">
      <c r="A435" s="47">
        <v>296694</v>
      </c>
      <c r="B435" s="48" t="s">
        <v>1011</v>
      </c>
      <c r="C435" s="49">
        <v>283.70999999999998</v>
      </c>
      <c r="D435" s="47" t="s">
        <v>62</v>
      </c>
      <c r="E435" s="47">
        <v>180</v>
      </c>
      <c r="F435" s="47">
        <v>12</v>
      </c>
      <c r="G435" s="47">
        <v>12</v>
      </c>
      <c r="H435" s="49">
        <v>17.010000000000002</v>
      </c>
      <c r="I435" s="49">
        <v>15.9</v>
      </c>
      <c r="J435" s="50">
        <v>2.7351456E-2</v>
      </c>
      <c r="K435" s="51" t="s">
        <v>1166</v>
      </c>
    </row>
    <row r="436" spans="1:11" x14ac:dyDescent="0.3">
      <c r="A436" s="47">
        <v>296707</v>
      </c>
      <c r="B436" s="48" t="s">
        <v>1012</v>
      </c>
      <c r="C436" s="49">
        <v>252.63</v>
      </c>
      <c r="D436" s="47" t="s">
        <v>62</v>
      </c>
      <c r="E436" s="47">
        <v>180</v>
      </c>
      <c r="F436" s="47">
        <v>12</v>
      </c>
      <c r="G436" s="47">
        <v>12</v>
      </c>
      <c r="H436" s="49">
        <v>16.79</v>
      </c>
      <c r="I436" s="49">
        <v>15.68</v>
      </c>
      <c r="J436" s="50">
        <v>2.7351456E-2</v>
      </c>
      <c r="K436" s="51" t="s">
        <v>1167</v>
      </c>
    </row>
    <row r="437" spans="1:11" x14ac:dyDescent="0.3">
      <c r="A437" s="47">
        <v>296720</v>
      </c>
      <c r="B437" s="48" t="s">
        <v>1013</v>
      </c>
      <c r="C437" s="49">
        <v>313.84999999999997</v>
      </c>
      <c r="D437" s="47" t="s">
        <v>62</v>
      </c>
      <c r="E437" s="47">
        <v>180</v>
      </c>
      <c r="F437" s="47">
        <v>12</v>
      </c>
      <c r="G437" s="47">
        <v>12</v>
      </c>
      <c r="H437" s="49">
        <v>16.79</v>
      </c>
      <c r="I437" s="49">
        <v>15.68</v>
      </c>
      <c r="J437" s="50">
        <v>2.7351456E-2</v>
      </c>
      <c r="K437" s="51" t="s">
        <v>1168</v>
      </c>
    </row>
    <row r="438" spans="1:11" x14ac:dyDescent="0.3">
      <c r="A438" s="47">
        <v>296702</v>
      </c>
      <c r="B438" s="48" t="s">
        <v>1014</v>
      </c>
      <c r="C438" s="49">
        <v>288.02</v>
      </c>
      <c r="D438" s="47" t="s">
        <v>62</v>
      </c>
      <c r="E438" s="47">
        <v>180</v>
      </c>
      <c r="F438" s="47">
        <v>12</v>
      </c>
      <c r="G438" s="47">
        <v>12</v>
      </c>
      <c r="H438" s="49">
        <v>17.600000000000001</v>
      </c>
      <c r="I438" s="49">
        <v>16.489999999999998</v>
      </c>
      <c r="J438" s="50">
        <v>2.7351456E-2</v>
      </c>
      <c r="K438" s="51" t="s">
        <v>1169</v>
      </c>
    </row>
    <row r="439" spans="1:11" x14ac:dyDescent="0.3">
      <c r="A439" s="47">
        <v>296715</v>
      </c>
      <c r="B439" s="48" t="s">
        <v>1015</v>
      </c>
      <c r="C439" s="49">
        <v>263.47000000000003</v>
      </c>
      <c r="D439" s="47" t="s">
        <v>62</v>
      </c>
      <c r="E439" s="47">
        <v>180</v>
      </c>
      <c r="F439" s="47">
        <v>12</v>
      </c>
      <c r="G439" s="47">
        <v>12</v>
      </c>
      <c r="H439" s="49">
        <v>17.309999999999999</v>
      </c>
      <c r="I439" s="49">
        <v>16.2</v>
      </c>
      <c r="J439" s="50">
        <v>2.7351456E-2</v>
      </c>
      <c r="K439" s="51" t="s">
        <v>1170</v>
      </c>
    </row>
    <row r="440" spans="1:11" x14ac:dyDescent="0.3">
      <c r="A440" s="47">
        <v>296728</v>
      </c>
      <c r="B440" s="48" t="s">
        <v>1016</v>
      </c>
      <c r="C440" s="49">
        <v>321.62</v>
      </c>
      <c r="D440" s="47" t="s">
        <v>62</v>
      </c>
      <c r="E440" s="47">
        <v>180</v>
      </c>
      <c r="F440" s="47">
        <v>12</v>
      </c>
      <c r="G440" s="47">
        <v>12</v>
      </c>
      <c r="H440" s="49">
        <v>17.309999999999999</v>
      </c>
      <c r="I440" s="49">
        <v>16.2</v>
      </c>
      <c r="J440" s="50">
        <v>2.7351456E-2</v>
      </c>
      <c r="K440" s="51" t="s">
        <v>1171</v>
      </c>
    </row>
    <row r="441" spans="1:11" x14ac:dyDescent="0.3">
      <c r="A441" s="47">
        <v>296703</v>
      </c>
      <c r="B441" s="48" t="s">
        <v>1017</v>
      </c>
      <c r="C441" s="49">
        <v>288.02</v>
      </c>
      <c r="D441" s="47" t="s">
        <v>62</v>
      </c>
      <c r="E441" s="47">
        <v>180</v>
      </c>
      <c r="F441" s="47">
        <v>12</v>
      </c>
      <c r="G441" s="47">
        <v>12</v>
      </c>
      <c r="H441" s="49">
        <v>18.05</v>
      </c>
      <c r="I441" s="49">
        <v>16.940000000000001</v>
      </c>
      <c r="J441" s="50">
        <v>2.7351456E-2</v>
      </c>
      <c r="K441" s="51" t="s">
        <v>1172</v>
      </c>
    </row>
    <row r="442" spans="1:11" x14ac:dyDescent="0.3">
      <c r="A442" s="47">
        <v>296716</v>
      </c>
      <c r="B442" s="48" t="s">
        <v>1018</v>
      </c>
      <c r="C442" s="49">
        <v>283.47000000000003</v>
      </c>
      <c r="D442" s="47" t="s">
        <v>62</v>
      </c>
      <c r="E442" s="47">
        <v>180</v>
      </c>
      <c r="F442" s="47">
        <v>12</v>
      </c>
      <c r="G442" s="47">
        <v>12</v>
      </c>
      <c r="H442" s="49">
        <v>17.649999999999999</v>
      </c>
      <c r="I442" s="49">
        <v>16.54</v>
      </c>
      <c r="J442" s="50">
        <v>2.7351456E-2</v>
      </c>
      <c r="K442" s="51" t="s">
        <v>1173</v>
      </c>
    </row>
    <row r="443" spans="1:11" x14ac:dyDescent="0.3">
      <c r="A443" s="47">
        <v>296729</v>
      </c>
      <c r="B443" s="48" t="s">
        <v>1019</v>
      </c>
      <c r="C443" s="49">
        <v>319.09999999999997</v>
      </c>
      <c r="D443" s="47" t="s">
        <v>62</v>
      </c>
      <c r="E443" s="47">
        <v>180</v>
      </c>
      <c r="F443" s="47">
        <v>12</v>
      </c>
      <c r="G443" s="47">
        <v>12</v>
      </c>
      <c r="H443" s="49">
        <v>17.649999999999999</v>
      </c>
      <c r="I443" s="49">
        <v>16.54</v>
      </c>
      <c r="J443" s="50">
        <v>2.7351456E-2</v>
      </c>
      <c r="K443" s="51" t="s">
        <v>1174</v>
      </c>
    </row>
    <row r="444" spans="1:11" x14ac:dyDescent="0.3">
      <c r="A444" s="47">
        <v>296695</v>
      </c>
      <c r="B444" s="48" t="s">
        <v>1020</v>
      </c>
      <c r="C444" s="49">
        <v>234.57</v>
      </c>
      <c r="D444" s="47" t="s">
        <v>62</v>
      </c>
      <c r="E444" s="47">
        <v>180</v>
      </c>
      <c r="F444" s="47">
        <v>12</v>
      </c>
      <c r="G444" s="47">
        <v>12</v>
      </c>
      <c r="H444" s="49">
        <v>16.95</v>
      </c>
      <c r="I444" s="49">
        <v>15.84</v>
      </c>
      <c r="J444" s="50">
        <v>2.7351456E-2</v>
      </c>
      <c r="K444" s="51" t="s">
        <v>1175</v>
      </c>
    </row>
    <row r="445" spans="1:11" x14ac:dyDescent="0.3">
      <c r="A445" s="47">
        <v>296708</v>
      </c>
      <c r="B445" s="48" t="s">
        <v>1021</v>
      </c>
      <c r="C445" s="49">
        <v>228.04999999999998</v>
      </c>
      <c r="D445" s="47" t="s">
        <v>62</v>
      </c>
      <c r="E445" s="47">
        <v>180</v>
      </c>
      <c r="F445" s="47">
        <v>12</v>
      </c>
      <c r="G445" s="47">
        <v>12</v>
      </c>
      <c r="H445" s="49">
        <v>16.73</v>
      </c>
      <c r="I445" s="49">
        <v>15.61</v>
      </c>
      <c r="J445" s="50">
        <v>2.7351456E-2</v>
      </c>
      <c r="K445" s="51" t="s">
        <v>1176</v>
      </c>
    </row>
    <row r="446" spans="1:11" x14ac:dyDescent="0.3">
      <c r="A446" s="47">
        <v>296721</v>
      </c>
      <c r="B446" s="48" t="s">
        <v>1022</v>
      </c>
      <c r="C446" s="49">
        <v>281.08999999999997</v>
      </c>
      <c r="D446" s="47" t="s">
        <v>62</v>
      </c>
      <c r="E446" s="47">
        <v>180</v>
      </c>
      <c r="F446" s="47">
        <v>12</v>
      </c>
      <c r="G446" s="47">
        <v>12</v>
      </c>
      <c r="H446" s="49">
        <v>16.73</v>
      </c>
      <c r="I446" s="49">
        <v>15.61</v>
      </c>
      <c r="J446" s="50">
        <v>2.7351456E-2</v>
      </c>
      <c r="K446" s="51" t="s">
        <v>1177</v>
      </c>
    </row>
    <row r="447" spans="1:11" x14ac:dyDescent="0.3">
      <c r="A447" s="47">
        <v>296704</v>
      </c>
      <c r="B447" s="48" t="s">
        <v>1023</v>
      </c>
      <c r="C447" s="49">
        <v>252.63</v>
      </c>
      <c r="D447" s="47" t="s">
        <v>62</v>
      </c>
      <c r="E447" s="47">
        <v>180</v>
      </c>
      <c r="F447" s="47">
        <v>12</v>
      </c>
      <c r="G447" s="47">
        <v>12</v>
      </c>
      <c r="H447" s="49">
        <v>16.809999999999999</v>
      </c>
      <c r="I447" s="49">
        <v>15.7</v>
      </c>
      <c r="J447" s="50">
        <v>2.7351456E-2</v>
      </c>
      <c r="K447" s="51" t="s">
        <v>1178</v>
      </c>
    </row>
    <row r="448" spans="1:11" x14ac:dyDescent="0.3">
      <c r="A448" s="47">
        <v>296774</v>
      </c>
      <c r="B448" s="48" t="s">
        <v>1024</v>
      </c>
      <c r="C448" s="49">
        <v>447.51</v>
      </c>
      <c r="D448" s="47" t="s">
        <v>62</v>
      </c>
      <c r="E448" s="47">
        <v>90</v>
      </c>
      <c r="F448" s="47">
        <v>6</v>
      </c>
      <c r="G448" s="47">
        <v>6</v>
      </c>
      <c r="H448" s="49">
        <v>16.489999999999998</v>
      </c>
      <c r="I448" s="49">
        <v>15.37</v>
      </c>
      <c r="J448" s="50">
        <v>2.7351456E-2</v>
      </c>
      <c r="K448" s="51" t="s">
        <v>1179</v>
      </c>
    </row>
    <row r="449" spans="1:11" x14ac:dyDescent="0.3">
      <c r="A449" s="47">
        <v>296787</v>
      </c>
      <c r="B449" s="48" t="s">
        <v>1025</v>
      </c>
      <c r="C449" s="49">
        <v>450.14</v>
      </c>
      <c r="D449" s="47" t="s">
        <v>62</v>
      </c>
      <c r="E449" s="47">
        <v>90</v>
      </c>
      <c r="F449" s="47">
        <v>6</v>
      </c>
      <c r="G449" s="47">
        <v>6</v>
      </c>
      <c r="H449" s="49">
        <v>16.07</v>
      </c>
      <c r="I449" s="49">
        <v>14.95</v>
      </c>
      <c r="J449" s="50">
        <v>2.7351456E-2</v>
      </c>
      <c r="K449" s="51" t="s">
        <v>1180</v>
      </c>
    </row>
    <row r="450" spans="1:11" x14ac:dyDescent="0.3">
      <c r="A450" s="47">
        <v>296800</v>
      </c>
      <c r="B450" s="48" t="s">
        <v>1026</v>
      </c>
      <c r="C450" s="49">
        <v>565.74</v>
      </c>
      <c r="D450" s="47" t="s">
        <v>62</v>
      </c>
      <c r="E450" s="47">
        <v>90</v>
      </c>
      <c r="F450" s="47">
        <v>6</v>
      </c>
      <c r="G450" s="47">
        <v>6</v>
      </c>
      <c r="H450" s="49">
        <v>16.07</v>
      </c>
      <c r="I450" s="49">
        <v>14.95</v>
      </c>
      <c r="J450" s="50">
        <v>2.7351456E-2</v>
      </c>
      <c r="K450" s="51" t="s">
        <v>1181</v>
      </c>
    </row>
    <row r="451" spans="1:11" x14ac:dyDescent="0.3">
      <c r="A451" s="47">
        <v>296775</v>
      </c>
      <c r="B451" s="48" t="s">
        <v>1027</v>
      </c>
      <c r="C451" s="49">
        <v>443.21</v>
      </c>
      <c r="D451" s="47" t="s">
        <v>62</v>
      </c>
      <c r="E451" s="47">
        <v>90</v>
      </c>
      <c r="F451" s="47">
        <v>6</v>
      </c>
      <c r="G451" s="47">
        <v>6</v>
      </c>
      <c r="H451" s="49">
        <v>16.190000000000001</v>
      </c>
      <c r="I451" s="49">
        <v>15.08</v>
      </c>
      <c r="J451" s="50">
        <v>2.7351456E-2</v>
      </c>
      <c r="K451" s="51" t="s">
        <v>1182</v>
      </c>
    </row>
    <row r="452" spans="1:11" x14ac:dyDescent="0.3">
      <c r="A452" s="47">
        <v>296788</v>
      </c>
      <c r="B452" s="48" t="s">
        <v>1028</v>
      </c>
      <c r="C452" s="49">
        <v>423.36</v>
      </c>
      <c r="D452" s="47" t="s">
        <v>62</v>
      </c>
      <c r="E452" s="47">
        <v>90</v>
      </c>
      <c r="F452" s="47">
        <v>6</v>
      </c>
      <c r="G452" s="47">
        <v>6</v>
      </c>
      <c r="H452" s="49">
        <v>16.079999999999998</v>
      </c>
      <c r="I452" s="49">
        <v>14.97</v>
      </c>
      <c r="J452" s="50">
        <v>2.7351456E-2</v>
      </c>
      <c r="K452" s="51" t="s">
        <v>1183</v>
      </c>
    </row>
    <row r="453" spans="1:11" x14ac:dyDescent="0.3">
      <c r="A453" s="47">
        <v>296801</v>
      </c>
      <c r="B453" s="48" t="s">
        <v>1029</v>
      </c>
      <c r="C453" s="49">
        <v>559.65</v>
      </c>
      <c r="D453" s="47" t="s">
        <v>62</v>
      </c>
      <c r="E453" s="47">
        <v>90</v>
      </c>
      <c r="F453" s="47">
        <v>6</v>
      </c>
      <c r="G453" s="47">
        <v>6</v>
      </c>
      <c r="H453" s="49">
        <v>16.079999999999998</v>
      </c>
      <c r="I453" s="49">
        <v>14.97</v>
      </c>
      <c r="J453" s="50">
        <v>2.7351456E-2</v>
      </c>
      <c r="K453" s="51" t="s">
        <v>1184</v>
      </c>
    </row>
    <row r="454" spans="1:11" x14ac:dyDescent="0.3">
      <c r="A454" s="47">
        <v>296769</v>
      </c>
      <c r="B454" s="48" t="s">
        <v>1030</v>
      </c>
      <c r="C454" s="49">
        <v>540.75</v>
      </c>
      <c r="D454" s="47" t="s">
        <v>62</v>
      </c>
      <c r="E454" s="47">
        <v>90</v>
      </c>
      <c r="F454" s="47">
        <v>6</v>
      </c>
      <c r="G454" s="47">
        <v>6</v>
      </c>
      <c r="H454" s="49">
        <v>17.14</v>
      </c>
      <c r="I454" s="49">
        <v>16.03</v>
      </c>
      <c r="J454" s="50">
        <v>2.7351456E-2</v>
      </c>
      <c r="K454" s="51" t="s">
        <v>1185</v>
      </c>
    </row>
    <row r="455" spans="1:11" x14ac:dyDescent="0.3">
      <c r="A455" s="47">
        <v>296782</v>
      </c>
      <c r="B455" s="48" t="s">
        <v>1031</v>
      </c>
      <c r="C455" s="49">
        <v>519.96</v>
      </c>
      <c r="D455" s="47" t="s">
        <v>62</v>
      </c>
      <c r="E455" s="47">
        <v>90</v>
      </c>
      <c r="F455" s="47">
        <v>6</v>
      </c>
      <c r="G455" s="47">
        <v>6</v>
      </c>
      <c r="H455" s="49">
        <v>16.920000000000002</v>
      </c>
      <c r="I455" s="49">
        <v>15.8</v>
      </c>
      <c r="J455" s="50">
        <v>2.7351456E-2</v>
      </c>
      <c r="K455" s="51" t="s">
        <v>1186</v>
      </c>
    </row>
    <row r="456" spans="1:11" x14ac:dyDescent="0.3">
      <c r="A456" s="47">
        <v>296795</v>
      </c>
      <c r="B456" s="48" t="s">
        <v>1032</v>
      </c>
      <c r="C456" s="49">
        <v>589.89</v>
      </c>
      <c r="D456" s="47" t="s">
        <v>62</v>
      </c>
      <c r="E456" s="47">
        <v>90</v>
      </c>
      <c r="F456" s="47">
        <v>6</v>
      </c>
      <c r="G456" s="47">
        <v>6</v>
      </c>
      <c r="H456" s="49">
        <v>16.920000000000002</v>
      </c>
      <c r="I456" s="49">
        <v>15.8</v>
      </c>
      <c r="J456" s="50">
        <v>2.7351456E-2</v>
      </c>
      <c r="K456" s="51" t="s">
        <v>1187</v>
      </c>
    </row>
    <row r="457" spans="1:11" x14ac:dyDescent="0.3">
      <c r="A457" s="47">
        <v>296776</v>
      </c>
      <c r="B457" s="48" t="s">
        <v>1033</v>
      </c>
      <c r="C457" s="49">
        <v>482.9</v>
      </c>
      <c r="D457" s="47" t="s">
        <v>62</v>
      </c>
      <c r="E457" s="47">
        <v>90</v>
      </c>
      <c r="F457" s="47">
        <v>6</v>
      </c>
      <c r="G457" s="47">
        <v>6</v>
      </c>
      <c r="H457" s="49">
        <v>16.29</v>
      </c>
      <c r="I457" s="49">
        <v>15.18</v>
      </c>
      <c r="J457" s="50">
        <v>2.7351456E-2</v>
      </c>
      <c r="K457" s="51" t="s">
        <v>1188</v>
      </c>
    </row>
    <row r="458" spans="1:11" x14ac:dyDescent="0.3">
      <c r="A458" s="47">
        <v>296789</v>
      </c>
      <c r="B458" s="48" t="s">
        <v>1034</v>
      </c>
      <c r="C458" s="49">
        <v>454.44</v>
      </c>
      <c r="D458" s="47" t="s">
        <v>62</v>
      </c>
      <c r="E458" s="47">
        <v>90</v>
      </c>
      <c r="F458" s="47">
        <v>6</v>
      </c>
      <c r="G458" s="47">
        <v>6</v>
      </c>
      <c r="H458" s="49">
        <v>16.12</v>
      </c>
      <c r="I458" s="49">
        <v>15</v>
      </c>
      <c r="J458" s="50">
        <v>2.7351456E-2</v>
      </c>
      <c r="K458" s="51" t="s">
        <v>1189</v>
      </c>
    </row>
    <row r="459" spans="1:11" x14ac:dyDescent="0.3">
      <c r="A459" s="47">
        <v>296802</v>
      </c>
      <c r="B459" s="48" t="s">
        <v>1035</v>
      </c>
      <c r="C459" s="49">
        <v>576.03</v>
      </c>
      <c r="D459" s="47" t="s">
        <v>62</v>
      </c>
      <c r="E459" s="47">
        <v>90</v>
      </c>
      <c r="F459" s="47">
        <v>6</v>
      </c>
      <c r="G459" s="47">
        <v>6</v>
      </c>
      <c r="H459" s="49">
        <v>16.12</v>
      </c>
      <c r="I459" s="49">
        <v>15</v>
      </c>
      <c r="J459" s="50">
        <v>2.7351456E-2</v>
      </c>
      <c r="K459" s="51" t="s">
        <v>1190</v>
      </c>
    </row>
    <row r="460" spans="1:11" x14ac:dyDescent="0.3">
      <c r="A460" s="47">
        <v>296777</v>
      </c>
      <c r="B460" s="48" t="s">
        <v>1036</v>
      </c>
      <c r="C460" s="49">
        <v>452.76</v>
      </c>
      <c r="D460" s="47" t="s">
        <v>62</v>
      </c>
      <c r="E460" s="47">
        <v>90</v>
      </c>
      <c r="F460" s="47">
        <v>6</v>
      </c>
      <c r="G460" s="47">
        <v>6</v>
      </c>
      <c r="H460" s="49">
        <v>16.329999999999998</v>
      </c>
      <c r="I460" s="49">
        <v>15.21</v>
      </c>
      <c r="J460" s="50">
        <v>2.7351456E-2</v>
      </c>
      <c r="K460" s="51" t="s">
        <v>1191</v>
      </c>
    </row>
    <row r="461" spans="1:11" x14ac:dyDescent="0.3">
      <c r="A461" s="47">
        <v>296790</v>
      </c>
      <c r="B461" s="48" t="s">
        <v>1037</v>
      </c>
      <c r="C461" s="49">
        <v>419.06</v>
      </c>
      <c r="D461" s="47" t="s">
        <v>62</v>
      </c>
      <c r="E461" s="47">
        <v>90</v>
      </c>
      <c r="F461" s="47">
        <v>6</v>
      </c>
      <c r="G461" s="47">
        <v>6</v>
      </c>
      <c r="H461" s="49">
        <v>16.21</v>
      </c>
      <c r="I461" s="49">
        <v>15.1</v>
      </c>
      <c r="J461" s="50">
        <v>2.7351456E-2</v>
      </c>
      <c r="K461" s="51" t="s">
        <v>1192</v>
      </c>
    </row>
    <row r="462" spans="1:11" x14ac:dyDescent="0.3">
      <c r="A462" s="47">
        <v>296803</v>
      </c>
      <c r="B462" s="48" t="s">
        <v>1038</v>
      </c>
      <c r="C462" s="49">
        <v>565.74</v>
      </c>
      <c r="D462" s="47" t="s">
        <v>62</v>
      </c>
      <c r="E462" s="47">
        <v>90</v>
      </c>
      <c r="F462" s="47">
        <v>6</v>
      </c>
      <c r="G462" s="47">
        <v>6</v>
      </c>
      <c r="H462" s="49">
        <v>16.21</v>
      </c>
      <c r="I462" s="49">
        <v>15.1</v>
      </c>
      <c r="J462" s="50">
        <v>2.7351456E-2</v>
      </c>
      <c r="K462" s="51" t="s">
        <v>1193</v>
      </c>
    </row>
    <row r="463" spans="1:11" x14ac:dyDescent="0.3">
      <c r="A463" s="47">
        <v>296770</v>
      </c>
      <c r="B463" s="48" t="s">
        <v>1039</v>
      </c>
      <c r="C463" s="49">
        <v>539.91</v>
      </c>
      <c r="D463" s="47" t="s">
        <v>62</v>
      </c>
      <c r="E463" s="47">
        <v>90</v>
      </c>
      <c r="F463" s="47">
        <v>6</v>
      </c>
      <c r="G463" s="47">
        <v>6</v>
      </c>
      <c r="H463" s="49">
        <v>17.14</v>
      </c>
      <c r="I463" s="49">
        <v>16.03</v>
      </c>
      <c r="J463" s="50">
        <v>2.7351456E-2</v>
      </c>
      <c r="K463" s="51" t="s">
        <v>1194</v>
      </c>
    </row>
    <row r="464" spans="1:11" x14ac:dyDescent="0.3">
      <c r="A464" s="47">
        <v>296783</v>
      </c>
      <c r="B464" s="48" t="s">
        <v>1040</v>
      </c>
      <c r="C464" s="49">
        <v>514.81999999999994</v>
      </c>
      <c r="D464" s="47" t="s">
        <v>62</v>
      </c>
      <c r="E464" s="47">
        <v>90</v>
      </c>
      <c r="F464" s="47">
        <v>6</v>
      </c>
      <c r="G464" s="47">
        <v>6</v>
      </c>
      <c r="H464" s="49">
        <v>16.920000000000002</v>
      </c>
      <c r="I464" s="49">
        <v>15.8</v>
      </c>
      <c r="J464" s="50">
        <v>2.7351456E-2</v>
      </c>
      <c r="K464" s="51" t="s">
        <v>1195</v>
      </c>
    </row>
    <row r="465" spans="1:11" x14ac:dyDescent="0.3">
      <c r="A465" s="47">
        <v>296796</v>
      </c>
      <c r="B465" s="48" t="s">
        <v>1041</v>
      </c>
      <c r="C465" s="49">
        <v>607.95000000000005</v>
      </c>
      <c r="D465" s="47" t="s">
        <v>62</v>
      </c>
      <c r="E465" s="47">
        <v>90</v>
      </c>
      <c r="F465" s="47">
        <v>6</v>
      </c>
      <c r="G465" s="47">
        <v>6</v>
      </c>
      <c r="H465" s="49">
        <v>16.920000000000002</v>
      </c>
      <c r="I465" s="49">
        <v>15.8</v>
      </c>
      <c r="J465" s="50">
        <v>2.7351456E-2</v>
      </c>
      <c r="K465" s="51" t="s">
        <v>1196</v>
      </c>
    </row>
    <row r="466" spans="1:11" x14ac:dyDescent="0.3">
      <c r="A466" s="47">
        <v>296778</v>
      </c>
      <c r="B466" s="48" t="s">
        <v>1042</v>
      </c>
      <c r="C466" s="49">
        <v>484.58</v>
      </c>
      <c r="D466" s="47" t="s">
        <v>62</v>
      </c>
      <c r="E466" s="47">
        <v>90</v>
      </c>
      <c r="F466" s="47">
        <v>6</v>
      </c>
      <c r="G466" s="47">
        <v>6</v>
      </c>
      <c r="H466" s="49">
        <v>16.940000000000001</v>
      </c>
      <c r="I466" s="49">
        <v>15.82</v>
      </c>
      <c r="J466" s="50">
        <v>2.7351456E-2</v>
      </c>
      <c r="K466" s="51" t="s">
        <v>1197</v>
      </c>
    </row>
    <row r="467" spans="1:11" x14ac:dyDescent="0.3">
      <c r="A467" s="47">
        <v>296791</v>
      </c>
      <c r="B467" s="48" t="s">
        <v>1043</v>
      </c>
      <c r="C467" s="49">
        <v>429.06</v>
      </c>
      <c r="D467" s="47" t="s">
        <v>62</v>
      </c>
      <c r="E467" s="47">
        <v>90</v>
      </c>
      <c r="F467" s="47">
        <v>6</v>
      </c>
      <c r="G467" s="47">
        <v>6</v>
      </c>
      <c r="H467" s="49">
        <v>16.559999999999999</v>
      </c>
      <c r="I467" s="49">
        <v>15.44</v>
      </c>
      <c r="J467" s="50">
        <v>2.7351456E-2</v>
      </c>
      <c r="K467" s="51" t="s">
        <v>1198</v>
      </c>
    </row>
    <row r="468" spans="1:11" x14ac:dyDescent="0.3">
      <c r="A468" s="47">
        <v>296804</v>
      </c>
      <c r="B468" s="48" t="s">
        <v>1044</v>
      </c>
      <c r="C468" s="49">
        <v>581.17999999999995</v>
      </c>
      <c r="D468" s="47" t="s">
        <v>62</v>
      </c>
      <c r="E468" s="47">
        <v>90</v>
      </c>
      <c r="F468" s="47">
        <v>6</v>
      </c>
      <c r="G468" s="47">
        <v>6</v>
      </c>
      <c r="H468" s="49">
        <v>16.559999999999999</v>
      </c>
      <c r="I468" s="49">
        <v>15.44</v>
      </c>
      <c r="J468" s="50">
        <v>2.7351456E-2</v>
      </c>
      <c r="K468" s="51" t="s">
        <v>1199</v>
      </c>
    </row>
    <row r="469" spans="1:11" x14ac:dyDescent="0.3">
      <c r="A469" s="47">
        <v>296771</v>
      </c>
      <c r="B469" s="48" t="s">
        <v>1045</v>
      </c>
      <c r="C469" s="49">
        <v>555.35</v>
      </c>
      <c r="D469" s="47" t="s">
        <v>62</v>
      </c>
      <c r="E469" s="47">
        <v>90</v>
      </c>
      <c r="F469" s="47">
        <v>6</v>
      </c>
      <c r="G469" s="47">
        <v>6</v>
      </c>
      <c r="H469" s="49">
        <v>17.05</v>
      </c>
      <c r="I469" s="49">
        <v>15.94</v>
      </c>
      <c r="J469" s="50">
        <v>2.7351456E-2</v>
      </c>
      <c r="K469" s="51" t="s">
        <v>1200</v>
      </c>
    </row>
    <row r="470" spans="1:11" x14ac:dyDescent="0.3">
      <c r="A470" s="47">
        <v>296784</v>
      </c>
      <c r="B470" s="48" t="s">
        <v>1046</v>
      </c>
      <c r="C470" s="49">
        <v>519.12</v>
      </c>
      <c r="D470" s="47" t="s">
        <v>62</v>
      </c>
      <c r="E470" s="47">
        <v>90</v>
      </c>
      <c r="F470" s="47">
        <v>6</v>
      </c>
      <c r="G470" s="47">
        <v>6</v>
      </c>
      <c r="H470" s="49">
        <v>16.829999999999998</v>
      </c>
      <c r="I470" s="49">
        <v>15.72</v>
      </c>
      <c r="J470" s="50">
        <v>2.7351456E-2</v>
      </c>
      <c r="K470" s="51" t="s">
        <v>1201</v>
      </c>
    </row>
    <row r="471" spans="1:11" x14ac:dyDescent="0.3">
      <c r="A471" s="47">
        <v>296797</v>
      </c>
      <c r="B471" s="48" t="s">
        <v>1047</v>
      </c>
      <c r="C471" s="49">
        <v>596.82000000000005</v>
      </c>
      <c r="D471" s="47" t="s">
        <v>62</v>
      </c>
      <c r="E471" s="47">
        <v>90</v>
      </c>
      <c r="F471" s="47">
        <v>6</v>
      </c>
      <c r="G471" s="47">
        <v>6</v>
      </c>
      <c r="H471" s="49">
        <v>16.829999999999998</v>
      </c>
      <c r="I471" s="49">
        <v>15.72</v>
      </c>
      <c r="J471" s="50">
        <v>2.7351456E-2</v>
      </c>
      <c r="K471" s="51" t="s">
        <v>1202</v>
      </c>
    </row>
    <row r="472" spans="1:11" x14ac:dyDescent="0.3">
      <c r="A472" s="47">
        <v>296779</v>
      </c>
      <c r="B472" s="48" t="s">
        <v>1048</v>
      </c>
      <c r="C472" s="49">
        <v>480.27</v>
      </c>
      <c r="D472" s="47" t="s">
        <v>62</v>
      </c>
      <c r="E472" s="47">
        <v>90</v>
      </c>
      <c r="F472" s="47">
        <v>6</v>
      </c>
      <c r="G472" s="47">
        <v>6</v>
      </c>
      <c r="H472" s="49">
        <v>16.88</v>
      </c>
      <c r="I472" s="49">
        <v>15.77</v>
      </c>
      <c r="J472" s="50">
        <v>2.7351456E-2</v>
      </c>
      <c r="K472" s="51" t="s">
        <v>1203</v>
      </c>
    </row>
    <row r="473" spans="1:11" x14ac:dyDescent="0.3">
      <c r="A473" s="47">
        <v>296792</v>
      </c>
      <c r="B473" s="48" t="s">
        <v>1049</v>
      </c>
      <c r="C473" s="49">
        <v>425.99</v>
      </c>
      <c r="D473" s="47" t="s">
        <v>62</v>
      </c>
      <c r="E473" s="47">
        <v>90</v>
      </c>
      <c r="F473" s="47">
        <v>6</v>
      </c>
      <c r="G473" s="47">
        <v>6</v>
      </c>
      <c r="H473" s="49">
        <v>16.510000000000002</v>
      </c>
      <c r="I473" s="49">
        <v>15.4</v>
      </c>
      <c r="J473" s="50">
        <v>2.7351456E-2</v>
      </c>
      <c r="K473" s="51" t="s">
        <v>1204</v>
      </c>
    </row>
    <row r="474" spans="1:11" x14ac:dyDescent="0.3">
      <c r="A474" s="47">
        <v>296805</v>
      </c>
      <c r="B474" s="48" t="s">
        <v>1050</v>
      </c>
      <c r="C474" s="49">
        <v>575.19000000000005</v>
      </c>
      <c r="D474" s="47" t="s">
        <v>62</v>
      </c>
      <c r="E474" s="47">
        <v>90</v>
      </c>
      <c r="F474" s="47">
        <v>6</v>
      </c>
      <c r="G474" s="47">
        <v>6</v>
      </c>
      <c r="H474" s="49">
        <v>16.510000000000002</v>
      </c>
      <c r="I474" s="49">
        <v>15.4</v>
      </c>
      <c r="J474" s="50">
        <v>2.7351456E-2</v>
      </c>
      <c r="K474" s="51" t="s">
        <v>1205</v>
      </c>
    </row>
    <row r="475" spans="1:11" x14ac:dyDescent="0.3">
      <c r="A475" s="47">
        <v>296772</v>
      </c>
      <c r="B475" s="48" t="s">
        <v>1051</v>
      </c>
      <c r="C475" s="49">
        <v>555.35</v>
      </c>
      <c r="D475" s="47" t="s">
        <v>62</v>
      </c>
      <c r="E475" s="47">
        <v>90</v>
      </c>
      <c r="F475" s="47">
        <v>6</v>
      </c>
      <c r="G475" s="47">
        <v>6</v>
      </c>
      <c r="H475" s="49">
        <v>17.12</v>
      </c>
      <c r="I475" s="49">
        <v>16.010000000000002</v>
      </c>
      <c r="J475" s="50">
        <v>2.7351456E-2</v>
      </c>
      <c r="K475" s="51" t="s">
        <v>1206</v>
      </c>
    </row>
    <row r="476" spans="1:11" x14ac:dyDescent="0.3">
      <c r="A476" s="47">
        <v>296785</v>
      </c>
      <c r="B476" s="48" t="s">
        <v>1052</v>
      </c>
      <c r="C476" s="49">
        <v>519.12</v>
      </c>
      <c r="D476" s="47" t="s">
        <v>62</v>
      </c>
      <c r="E476" s="47">
        <v>90</v>
      </c>
      <c r="F476" s="47">
        <v>6</v>
      </c>
      <c r="G476" s="47">
        <v>6</v>
      </c>
      <c r="H476" s="49">
        <v>16.899999999999999</v>
      </c>
      <c r="I476" s="49">
        <v>15.79</v>
      </c>
      <c r="J476" s="50">
        <v>2.7351456E-2</v>
      </c>
      <c r="K476" s="51" t="s">
        <v>1207</v>
      </c>
    </row>
    <row r="477" spans="1:11" x14ac:dyDescent="0.3">
      <c r="A477" s="47">
        <v>296798</v>
      </c>
      <c r="B477" s="48" t="s">
        <v>1053</v>
      </c>
      <c r="C477" s="49">
        <v>596.82000000000005</v>
      </c>
      <c r="D477" s="47" t="s">
        <v>62</v>
      </c>
      <c r="E477" s="47">
        <v>90</v>
      </c>
      <c r="F477" s="47">
        <v>6</v>
      </c>
      <c r="G477" s="47">
        <v>6</v>
      </c>
      <c r="H477" s="49">
        <v>16.899999999999999</v>
      </c>
      <c r="I477" s="49">
        <v>15.79</v>
      </c>
      <c r="J477" s="50">
        <v>2.7351456E-2</v>
      </c>
      <c r="K477" s="51" t="s">
        <v>1208</v>
      </c>
    </row>
    <row r="478" spans="1:11" x14ac:dyDescent="0.3">
      <c r="A478" s="47">
        <v>296780</v>
      </c>
      <c r="B478" s="48" t="s">
        <v>1054</v>
      </c>
      <c r="C478" s="49">
        <v>551.88</v>
      </c>
      <c r="D478" s="47" t="s">
        <v>62</v>
      </c>
      <c r="E478" s="47">
        <v>90</v>
      </c>
      <c r="F478" s="47">
        <v>6</v>
      </c>
      <c r="G478" s="47">
        <v>6</v>
      </c>
      <c r="H478" s="49">
        <v>17.71</v>
      </c>
      <c r="I478" s="49">
        <v>16.600000000000001</v>
      </c>
      <c r="J478" s="50">
        <v>2.7351456E-2</v>
      </c>
      <c r="K478" s="51" t="s">
        <v>1209</v>
      </c>
    </row>
    <row r="479" spans="1:11" x14ac:dyDescent="0.3">
      <c r="A479" s="47">
        <v>296793</v>
      </c>
      <c r="B479" s="48" t="s">
        <v>1055</v>
      </c>
      <c r="C479" s="49">
        <v>503.69</v>
      </c>
      <c r="D479" s="47" t="s">
        <v>62</v>
      </c>
      <c r="E479" s="47">
        <v>90</v>
      </c>
      <c r="F479" s="47">
        <v>6</v>
      </c>
      <c r="G479" s="47">
        <v>6</v>
      </c>
      <c r="H479" s="49">
        <v>17.420000000000002</v>
      </c>
      <c r="I479" s="49">
        <v>16.309999999999999</v>
      </c>
      <c r="J479" s="50">
        <v>2.7351456E-2</v>
      </c>
      <c r="K479" s="51" t="s">
        <v>1210</v>
      </c>
    </row>
    <row r="480" spans="1:11" x14ac:dyDescent="0.3">
      <c r="A480" s="47">
        <v>296806</v>
      </c>
      <c r="B480" s="48" t="s">
        <v>1056</v>
      </c>
      <c r="C480" s="49">
        <v>614.88</v>
      </c>
      <c r="D480" s="47" t="s">
        <v>62</v>
      </c>
      <c r="E480" s="47">
        <v>90</v>
      </c>
      <c r="F480" s="47">
        <v>6</v>
      </c>
      <c r="G480" s="47">
        <v>6</v>
      </c>
      <c r="H480" s="49">
        <v>17.170000000000002</v>
      </c>
      <c r="I480" s="49">
        <v>16.05</v>
      </c>
      <c r="J480" s="50">
        <v>2.7351456E-2</v>
      </c>
      <c r="K480" s="51" t="s">
        <v>1211</v>
      </c>
    </row>
    <row r="481" spans="1:11" x14ac:dyDescent="0.3">
      <c r="A481" s="47">
        <v>296781</v>
      </c>
      <c r="B481" s="48" t="s">
        <v>1057</v>
      </c>
      <c r="C481" s="49">
        <v>567.41999999999996</v>
      </c>
      <c r="D481" s="47" t="s">
        <v>62</v>
      </c>
      <c r="E481" s="47">
        <v>90</v>
      </c>
      <c r="F481" s="47">
        <v>6</v>
      </c>
      <c r="G481" s="47">
        <v>6</v>
      </c>
      <c r="H481" s="49">
        <v>18.16</v>
      </c>
      <c r="I481" s="49">
        <v>17.05</v>
      </c>
      <c r="J481" s="50">
        <v>2.7351456E-2</v>
      </c>
      <c r="K481" s="51" t="s">
        <v>1212</v>
      </c>
    </row>
    <row r="482" spans="1:11" x14ac:dyDescent="0.3">
      <c r="A482" s="47">
        <v>296794</v>
      </c>
      <c r="B482" s="48" t="s">
        <v>1058</v>
      </c>
      <c r="C482" s="49">
        <v>508.83</v>
      </c>
      <c r="D482" s="47" t="s">
        <v>62</v>
      </c>
      <c r="E482" s="47">
        <v>90</v>
      </c>
      <c r="F482" s="47">
        <v>6</v>
      </c>
      <c r="G482" s="47">
        <v>6</v>
      </c>
      <c r="H482" s="49">
        <v>17.760000000000002</v>
      </c>
      <c r="I482" s="49">
        <v>16.649999999999999</v>
      </c>
      <c r="J482" s="50">
        <v>2.7351456E-2</v>
      </c>
      <c r="K482" s="51" t="s">
        <v>1213</v>
      </c>
    </row>
    <row r="483" spans="1:11" x14ac:dyDescent="0.3">
      <c r="A483" s="47">
        <v>296807</v>
      </c>
      <c r="B483" s="48" t="s">
        <v>1059</v>
      </c>
      <c r="C483" s="49">
        <v>614.88</v>
      </c>
      <c r="D483" s="47" t="s">
        <v>62</v>
      </c>
      <c r="E483" s="47">
        <v>90</v>
      </c>
      <c r="F483" s="47">
        <v>6</v>
      </c>
      <c r="G483" s="47">
        <v>6</v>
      </c>
      <c r="H483" s="49">
        <v>17.510000000000002</v>
      </c>
      <c r="I483" s="49">
        <v>16.39</v>
      </c>
      <c r="J483" s="50">
        <v>2.7351456E-2</v>
      </c>
      <c r="K483" s="51" t="s">
        <v>1214</v>
      </c>
    </row>
    <row r="484" spans="1:11" x14ac:dyDescent="0.3">
      <c r="A484" s="47">
        <v>296773</v>
      </c>
      <c r="B484" s="48" t="s">
        <v>1060</v>
      </c>
      <c r="C484" s="49">
        <v>468.3</v>
      </c>
      <c r="D484" s="47" t="s">
        <v>62</v>
      </c>
      <c r="E484" s="47">
        <v>90</v>
      </c>
      <c r="F484" s="47">
        <v>6</v>
      </c>
      <c r="G484" s="47">
        <v>6</v>
      </c>
      <c r="H484" s="49">
        <v>17.059999999999999</v>
      </c>
      <c r="I484" s="49">
        <v>15.95</v>
      </c>
      <c r="J484" s="50">
        <v>2.7351456E-2</v>
      </c>
      <c r="K484" s="51" t="s">
        <v>1215</v>
      </c>
    </row>
    <row r="485" spans="1:11" x14ac:dyDescent="0.3">
      <c r="A485" s="47">
        <v>296786</v>
      </c>
      <c r="B485" s="48" t="s">
        <v>1061</v>
      </c>
      <c r="C485" s="49">
        <v>471.82</v>
      </c>
      <c r="D485" s="47" t="s">
        <v>62</v>
      </c>
      <c r="E485" s="47">
        <v>90</v>
      </c>
      <c r="F485" s="47">
        <v>6</v>
      </c>
      <c r="G485" s="47">
        <v>6</v>
      </c>
      <c r="H485" s="49">
        <v>16.84</v>
      </c>
      <c r="I485" s="49">
        <v>15.72</v>
      </c>
      <c r="J485" s="50">
        <v>2.7351456E-2</v>
      </c>
      <c r="K485" s="51" t="s">
        <v>1216</v>
      </c>
    </row>
    <row r="486" spans="1:11" x14ac:dyDescent="0.3">
      <c r="A486" s="47">
        <v>296799</v>
      </c>
      <c r="B486" s="48" t="s">
        <v>1062</v>
      </c>
      <c r="C486" s="49">
        <v>570.89</v>
      </c>
      <c r="D486" s="47" t="s">
        <v>62</v>
      </c>
      <c r="E486" s="47">
        <v>90</v>
      </c>
      <c r="F486" s="47">
        <v>6</v>
      </c>
      <c r="G486" s="47">
        <v>6</v>
      </c>
      <c r="H486" s="49">
        <v>16.84</v>
      </c>
      <c r="I486" s="49">
        <v>15.72</v>
      </c>
      <c r="J486" s="50">
        <v>2.7351456E-2</v>
      </c>
      <c r="K486" s="51" t="s">
        <v>1217</v>
      </c>
    </row>
    <row r="487" spans="1:11" x14ac:dyDescent="0.3">
      <c r="A487" s="47">
        <v>296813</v>
      </c>
      <c r="B487" s="48" t="s">
        <v>1063</v>
      </c>
      <c r="C487" s="49">
        <v>696.78</v>
      </c>
      <c r="D487" s="47" t="s">
        <v>62</v>
      </c>
      <c r="E487" s="47">
        <v>60</v>
      </c>
      <c r="F487" s="47">
        <v>4</v>
      </c>
      <c r="G487" s="47">
        <v>4</v>
      </c>
      <c r="H487" s="49">
        <v>16.489999999999998</v>
      </c>
      <c r="I487" s="49">
        <v>15.38</v>
      </c>
      <c r="J487" s="50">
        <v>2.7351456E-2</v>
      </c>
      <c r="K487" s="51" t="s">
        <v>1218</v>
      </c>
    </row>
    <row r="488" spans="1:11" x14ac:dyDescent="0.3">
      <c r="A488" s="47">
        <v>296826</v>
      </c>
      <c r="B488" s="48" t="s">
        <v>1064</v>
      </c>
      <c r="C488" s="49">
        <v>688.33</v>
      </c>
      <c r="D488" s="47" t="s">
        <v>62</v>
      </c>
      <c r="E488" s="47">
        <v>60</v>
      </c>
      <c r="F488" s="47">
        <v>4</v>
      </c>
      <c r="G488" s="47">
        <v>4</v>
      </c>
      <c r="H488" s="49">
        <v>16.07</v>
      </c>
      <c r="I488" s="49">
        <v>14.96</v>
      </c>
      <c r="J488" s="50">
        <v>2.7351456E-2</v>
      </c>
      <c r="K488" s="51" t="s">
        <v>1219</v>
      </c>
    </row>
    <row r="489" spans="1:11" x14ac:dyDescent="0.3">
      <c r="A489" s="47">
        <v>296839</v>
      </c>
      <c r="B489" s="48" t="s">
        <v>1065</v>
      </c>
      <c r="C489" s="49">
        <v>835.7</v>
      </c>
      <c r="D489" s="47" t="s">
        <v>62</v>
      </c>
      <c r="E489" s="47">
        <v>60</v>
      </c>
      <c r="F489" s="47">
        <v>4</v>
      </c>
      <c r="G489" s="47">
        <v>4</v>
      </c>
      <c r="H489" s="49">
        <v>16.07</v>
      </c>
      <c r="I489" s="49">
        <v>14.96</v>
      </c>
      <c r="J489" s="50">
        <v>2.7351456E-2</v>
      </c>
      <c r="K489" s="51" t="s">
        <v>1220</v>
      </c>
    </row>
    <row r="490" spans="1:11" x14ac:dyDescent="0.3">
      <c r="A490" s="47">
        <v>296814</v>
      </c>
      <c r="B490" s="48" t="s">
        <v>1066</v>
      </c>
      <c r="C490" s="49">
        <v>639.98</v>
      </c>
      <c r="D490" s="47" t="s">
        <v>62</v>
      </c>
      <c r="E490" s="47">
        <v>60</v>
      </c>
      <c r="F490" s="47">
        <v>4</v>
      </c>
      <c r="G490" s="47">
        <v>4</v>
      </c>
      <c r="H490" s="49">
        <v>16.2</v>
      </c>
      <c r="I490" s="49">
        <v>15.08</v>
      </c>
      <c r="J490" s="50">
        <v>2.7351456E-2</v>
      </c>
      <c r="K490" s="51" t="s">
        <v>1221</v>
      </c>
    </row>
    <row r="491" spans="1:11" x14ac:dyDescent="0.3">
      <c r="A491" s="47">
        <v>296827</v>
      </c>
      <c r="B491" s="48" t="s">
        <v>1067</v>
      </c>
      <c r="C491" s="49">
        <v>695.02</v>
      </c>
      <c r="D491" s="47" t="s">
        <v>62</v>
      </c>
      <c r="E491" s="47">
        <v>60</v>
      </c>
      <c r="F491" s="47">
        <v>4</v>
      </c>
      <c r="G491" s="47">
        <v>4</v>
      </c>
      <c r="H491" s="49">
        <v>16.09</v>
      </c>
      <c r="I491" s="49">
        <v>14.97</v>
      </c>
      <c r="J491" s="50">
        <v>2.7351456E-2</v>
      </c>
      <c r="K491" s="51" t="s">
        <v>1222</v>
      </c>
    </row>
    <row r="492" spans="1:11" x14ac:dyDescent="0.3">
      <c r="A492" s="47">
        <v>296840</v>
      </c>
      <c r="B492" s="48" t="s">
        <v>1068</v>
      </c>
      <c r="C492" s="49">
        <v>820.05</v>
      </c>
      <c r="D492" s="47" t="s">
        <v>62</v>
      </c>
      <c r="E492" s="47">
        <v>60</v>
      </c>
      <c r="F492" s="47">
        <v>4</v>
      </c>
      <c r="G492" s="47">
        <v>4</v>
      </c>
      <c r="H492" s="49">
        <v>16.09</v>
      </c>
      <c r="I492" s="49">
        <v>14.97</v>
      </c>
      <c r="J492" s="50">
        <v>2.7351456E-2</v>
      </c>
      <c r="K492" s="51" t="s">
        <v>1223</v>
      </c>
    </row>
    <row r="493" spans="1:11" x14ac:dyDescent="0.3">
      <c r="A493" s="47">
        <v>296808</v>
      </c>
      <c r="B493" s="48" t="s">
        <v>1069</v>
      </c>
      <c r="C493" s="49">
        <v>839.06</v>
      </c>
      <c r="D493" s="47" t="s">
        <v>62</v>
      </c>
      <c r="E493" s="47">
        <v>60</v>
      </c>
      <c r="F493" s="47">
        <v>4</v>
      </c>
      <c r="G493" s="47">
        <v>4</v>
      </c>
      <c r="H493" s="49">
        <v>17.14</v>
      </c>
      <c r="I493" s="49">
        <v>16.03</v>
      </c>
      <c r="J493" s="50">
        <v>2.7351456E-2</v>
      </c>
      <c r="K493" s="51" t="s">
        <v>1224</v>
      </c>
    </row>
    <row r="494" spans="1:11" x14ac:dyDescent="0.3">
      <c r="A494" s="47">
        <v>296821</v>
      </c>
      <c r="B494" s="48" t="s">
        <v>1070</v>
      </c>
      <c r="C494" s="49">
        <v>803.67</v>
      </c>
      <c r="D494" s="47" t="s">
        <v>62</v>
      </c>
      <c r="E494" s="47">
        <v>60</v>
      </c>
      <c r="F494" s="47">
        <v>4</v>
      </c>
      <c r="G494" s="47">
        <v>4</v>
      </c>
      <c r="H494" s="49">
        <v>16.920000000000002</v>
      </c>
      <c r="I494" s="49">
        <v>15.81</v>
      </c>
      <c r="J494" s="50">
        <v>2.7351456E-2</v>
      </c>
      <c r="K494" s="51" t="s">
        <v>1225</v>
      </c>
    </row>
    <row r="495" spans="1:11" x14ac:dyDescent="0.3">
      <c r="A495" s="47">
        <v>296834</v>
      </c>
      <c r="B495" s="48" t="s">
        <v>1071</v>
      </c>
      <c r="C495" s="49">
        <v>940.8</v>
      </c>
      <c r="D495" s="47" t="s">
        <v>62</v>
      </c>
      <c r="E495" s="47">
        <v>60</v>
      </c>
      <c r="F495" s="47">
        <v>4</v>
      </c>
      <c r="G495" s="47">
        <v>4</v>
      </c>
      <c r="H495" s="49">
        <v>16.920000000000002</v>
      </c>
      <c r="I495" s="49">
        <v>15.81</v>
      </c>
      <c r="J495" s="50">
        <v>2.7351456E-2</v>
      </c>
      <c r="K495" s="51" t="s">
        <v>1226</v>
      </c>
    </row>
    <row r="496" spans="1:11" x14ac:dyDescent="0.3">
      <c r="A496" s="47">
        <v>296815</v>
      </c>
      <c r="B496" s="48" t="s">
        <v>1072</v>
      </c>
      <c r="C496" s="49">
        <v>707.91</v>
      </c>
      <c r="D496" s="47" t="s">
        <v>62</v>
      </c>
      <c r="E496" s="47">
        <v>60</v>
      </c>
      <c r="F496" s="47">
        <v>4</v>
      </c>
      <c r="G496" s="47">
        <v>4</v>
      </c>
      <c r="H496" s="49">
        <v>16.3</v>
      </c>
      <c r="I496" s="49">
        <v>15.18</v>
      </c>
      <c r="J496" s="50">
        <v>2.7351456E-2</v>
      </c>
      <c r="K496" s="51" t="s">
        <v>1227</v>
      </c>
    </row>
    <row r="497" spans="1:11" x14ac:dyDescent="0.3">
      <c r="A497" s="47">
        <v>296828</v>
      </c>
      <c r="B497" s="48" t="s">
        <v>1073</v>
      </c>
      <c r="C497" s="49">
        <v>682.63</v>
      </c>
      <c r="D497" s="47" t="s">
        <v>62</v>
      </c>
      <c r="E497" s="47">
        <v>60</v>
      </c>
      <c r="F497" s="47">
        <v>4</v>
      </c>
      <c r="G497" s="47">
        <v>4</v>
      </c>
      <c r="H497" s="49">
        <v>16.12</v>
      </c>
      <c r="I497" s="49">
        <v>15.01</v>
      </c>
      <c r="J497" s="50">
        <v>2.7351456E-2</v>
      </c>
      <c r="K497" s="51" t="s">
        <v>1228</v>
      </c>
    </row>
    <row r="498" spans="1:11" x14ac:dyDescent="0.3">
      <c r="A498" s="47">
        <v>296841</v>
      </c>
      <c r="B498" s="48" t="s">
        <v>1074</v>
      </c>
      <c r="C498" s="49">
        <v>858.06</v>
      </c>
      <c r="D498" s="47" t="s">
        <v>62</v>
      </c>
      <c r="E498" s="47">
        <v>60</v>
      </c>
      <c r="F498" s="47">
        <v>4</v>
      </c>
      <c r="G498" s="47">
        <v>4</v>
      </c>
      <c r="H498" s="49">
        <v>16.12</v>
      </c>
      <c r="I498" s="49">
        <v>15.01</v>
      </c>
      <c r="J498" s="50">
        <v>2.7351456E-2</v>
      </c>
      <c r="K498" s="51" t="s">
        <v>1229</v>
      </c>
    </row>
    <row r="499" spans="1:11" x14ac:dyDescent="0.3">
      <c r="A499" s="47">
        <v>296816</v>
      </c>
      <c r="B499" s="48" t="s">
        <v>1075</v>
      </c>
      <c r="C499" s="49">
        <v>664.86</v>
      </c>
      <c r="D499" s="47" t="s">
        <v>62</v>
      </c>
      <c r="E499" s="47">
        <v>60</v>
      </c>
      <c r="F499" s="47">
        <v>4</v>
      </c>
      <c r="G499" s="47">
        <v>4</v>
      </c>
      <c r="H499" s="49">
        <v>16.329999999999998</v>
      </c>
      <c r="I499" s="49">
        <v>15.22</v>
      </c>
      <c r="J499" s="50">
        <v>2.7351456E-2</v>
      </c>
      <c r="K499" s="51" t="s">
        <v>1230</v>
      </c>
    </row>
    <row r="500" spans="1:11" x14ac:dyDescent="0.3">
      <c r="A500" s="47">
        <v>296829</v>
      </c>
      <c r="B500" s="48" t="s">
        <v>1076</v>
      </c>
      <c r="C500" s="49">
        <v>692.02</v>
      </c>
      <c r="D500" s="47" t="s">
        <v>62</v>
      </c>
      <c r="E500" s="47">
        <v>60</v>
      </c>
      <c r="F500" s="47">
        <v>4</v>
      </c>
      <c r="G500" s="47">
        <v>4</v>
      </c>
      <c r="H500" s="49">
        <v>16.22</v>
      </c>
      <c r="I500" s="49">
        <v>15.1</v>
      </c>
      <c r="J500" s="50">
        <v>2.7351456E-2</v>
      </c>
      <c r="K500" s="51" t="s">
        <v>1231</v>
      </c>
    </row>
    <row r="501" spans="1:11" x14ac:dyDescent="0.3">
      <c r="A501" s="47">
        <v>296842</v>
      </c>
      <c r="B501" s="48" t="s">
        <v>1077</v>
      </c>
      <c r="C501" s="49">
        <v>813.23</v>
      </c>
      <c r="D501" s="47" t="s">
        <v>62</v>
      </c>
      <c r="E501" s="47">
        <v>60</v>
      </c>
      <c r="F501" s="47">
        <v>4</v>
      </c>
      <c r="G501" s="47">
        <v>4</v>
      </c>
      <c r="H501" s="49">
        <v>16.22</v>
      </c>
      <c r="I501" s="49">
        <v>15.1</v>
      </c>
      <c r="J501" s="50">
        <v>2.7351456E-2</v>
      </c>
      <c r="K501" s="51" t="s">
        <v>1232</v>
      </c>
    </row>
    <row r="502" spans="1:11" x14ac:dyDescent="0.3">
      <c r="A502" s="47">
        <v>296809</v>
      </c>
      <c r="B502" s="48" t="s">
        <v>1078</v>
      </c>
      <c r="C502" s="49">
        <v>846.83</v>
      </c>
      <c r="D502" s="47" t="s">
        <v>62</v>
      </c>
      <c r="E502" s="47">
        <v>60</v>
      </c>
      <c r="F502" s="47">
        <v>4</v>
      </c>
      <c r="G502" s="47">
        <v>4</v>
      </c>
      <c r="H502" s="49">
        <v>17.14</v>
      </c>
      <c r="I502" s="49">
        <v>16.03</v>
      </c>
      <c r="J502" s="50">
        <v>2.7351456E-2</v>
      </c>
      <c r="K502" s="51" t="s">
        <v>1233</v>
      </c>
    </row>
    <row r="503" spans="1:11" x14ac:dyDescent="0.3">
      <c r="A503" s="47">
        <v>296822</v>
      </c>
      <c r="B503" s="48" t="s">
        <v>1079</v>
      </c>
      <c r="C503" s="49">
        <v>803.67</v>
      </c>
      <c r="D503" s="47" t="s">
        <v>62</v>
      </c>
      <c r="E503" s="47">
        <v>60</v>
      </c>
      <c r="F503" s="47">
        <v>4</v>
      </c>
      <c r="G503" s="47">
        <v>4</v>
      </c>
      <c r="H503" s="49">
        <v>16.920000000000002</v>
      </c>
      <c r="I503" s="49">
        <v>15.81</v>
      </c>
      <c r="J503" s="50">
        <v>2.7351456E-2</v>
      </c>
      <c r="K503" s="51" t="s">
        <v>1234</v>
      </c>
    </row>
    <row r="504" spans="1:11" x14ac:dyDescent="0.3">
      <c r="A504" s="47">
        <v>296835</v>
      </c>
      <c r="B504" s="48" t="s">
        <v>1080</v>
      </c>
      <c r="C504" s="49">
        <v>923.58</v>
      </c>
      <c r="D504" s="47" t="s">
        <v>62</v>
      </c>
      <c r="E504" s="47">
        <v>60</v>
      </c>
      <c r="F504" s="47">
        <v>4</v>
      </c>
      <c r="G504" s="47">
        <v>4</v>
      </c>
      <c r="H504" s="49">
        <v>16.920000000000002</v>
      </c>
      <c r="I504" s="49">
        <v>15.81</v>
      </c>
      <c r="J504" s="50">
        <v>2.7351456E-2</v>
      </c>
      <c r="K504" s="51" t="s">
        <v>1235</v>
      </c>
    </row>
    <row r="505" spans="1:11" x14ac:dyDescent="0.3">
      <c r="A505" s="47">
        <v>296817</v>
      </c>
      <c r="B505" s="48" t="s">
        <v>1081</v>
      </c>
      <c r="C505" s="49">
        <v>686.39</v>
      </c>
      <c r="D505" s="47" t="s">
        <v>62</v>
      </c>
      <c r="E505" s="47">
        <v>60</v>
      </c>
      <c r="F505" s="47">
        <v>4</v>
      </c>
      <c r="G505" s="47">
        <v>4</v>
      </c>
      <c r="H505" s="49">
        <v>16.940000000000001</v>
      </c>
      <c r="I505" s="49">
        <v>15.83</v>
      </c>
      <c r="J505" s="50">
        <v>2.7351456E-2</v>
      </c>
      <c r="K505" s="51" t="s">
        <v>1236</v>
      </c>
    </row>
    <row r="506" spans="1:11" x14ac:dyDescent="0.3">
      <c r="A506" s="47">
        <v>296830</v>
      </c>
      <c r="B506" s="48" t="s">
        <v>1082</v>
      </c>
      <c r="C506" s="49">
        <v>628.64</v>
      </c>
      <c r="D506" s="47" t="s">
        <v>62</v>
      </c>
      <c r="E506" s="47">
        <v>60</v>
      </c>
      <c r="F506" s="47">
        <v>4</v>
      </c>
      <c r="G506" s="47">
        <v>4</v>
      </c>
      <c r="H506" s="49">
        <v>16.559999999999999</v>
      </c>
      <c r="I506" s="49">
        <v>15.45</v>
      </c>
      <c r="J506" s="50">
        <v>2.7351456E-2</v>
      </c>
      <c r="K506" s="51" t="s">
        <v>1237</v>
      </c>
    </row>
    <row r="507" spans="1:11" x14ac:dyDescent="0.3">
      <c r="A507" s="47">
        <v>296843</v>
      </c>
      <c r="B507" s="48" t="s">
        <v>1083</v>
      </c>
      <c r="C507" s="49">
        <v>826.98</v>
      </c>
      <c r="D507" s="47" t="s">
        <v>62</v>
      </c>
      <c r="E507" s="47">
        <v>60</v>
      </c>
      <c r="F507" s="47">
        <v>4</v>
      </c>
      <c r="G507" s="47">
        <v>4</v>
      </c>
      <c r="H507" s="49">
        <v>16.559999999999999</v>
      </c>
      <c r="I507" s="49">
        <v>15.45</v>
      </c>
      <c r="J507" s="50">
        <v>2.7351456E-2</v>
      </c>
      <c r="K507" s="51" t="s">
        <v>1238</v>
      </c>
    </row>
    <row r="508" spans="1:11" x14ac:dyDescent="0.3">
      <c r="A508" s="47">
        <v>296810</v>
      </c>
      <c r="B508" s="48" t="s">
        <v>1084</v>
      </c>
      <c r="C508" s="49">
        <v>846.83</v>
      </c>
      <c r="D508" s="47" t="s">
        <v>62</v>
      </c>
      <c r="E508" s="47">
        <v>60</v>
      </c>
      <c r="F508" s="47">
        <v>4</v>
      </c>
      <c r="G508" s="47">
        <v>4</v>
      </c>
      <c r="H508" s="49">
        <v>17.059999999999999</v>
      </c>
      <c r="I508" s="49">
        <v>15.94</v>
      </c>
      <c r="J508" s="50">
        <v>2.7351456E-2</v>
      </c>
      <c r="K508" s="51" t="s">
        <v>1239</v>
      </c>
    </row>
    <row r="509" spans="1:11" x14ac:dyDescent="0.3">
      <c r="A509" s="47">
        <v>296823</v>
      </c>
      <c r="B509" s="48" t="s">
        <v>1085</v>
      </c>
      <c r="C509" s="49">
        <v>803.67</v>
      </c>
      <c r="D509" s="47" t="s">
        <v>62</v>
      </c>
      <c r="E509" s="47">
        <v>60</v>
      </c>
      <c r="F509" s="47">
        <v>4</v>
      </c>
      <c r="G509" s="47">
        <v>4</v>
      </c>
      <c r="H509" s="49">
        <v>16.84</v>
      </c>
      <c r="I509" s="49">
        <v>15.72</v>
      </c>
      <c r="J509" s="50">
        <v>2.7351456E-2</v>
      </c>
      <c r="K509" s="51" t="s">
        <v>1240</v>
      </c>
    </row>
    <row r="510" spans="1:11" x14ac:dyDescent="0.3">
      <c r="A510" s="47">
        <v>296836</v>
      </c>
      <c r="B510" s="48" t="s">
        <v>1086</v>
      </c>
      <c r="C510" s="49">
        <v>923.58</v>
      </c>
      <c r="D510" s="47" t="s">
        <v>62</v>
      </c>
      <c r="E510" s="47">
        <v>60</v>
      </c>
      <c r="F510" s="47">
        <v>4</v>
      </c>
      <c r="G510" s="47">
        <v>4</v>
      </c>
      <c r="H510" s="49">
        <v>16.84</v>
      </c>
      <c r="I510" s="49">
        <v>15.72</v>
      </c>
      <c r="J510" s="50">
        <v>2.7351456E-2</v>
      </c>
      <c r="K510" s="51" t="s">
        <v>1241</v>
      </c>
    </row>
    <row r="511" spans="1:11" x14ac:dyDescent="0.3">
      <c r="A511" s="47">
        <v>296818</v>
      </c>
      <c r="B511" s="48" t="s">
        <v>1087</v>
      </c>
      <c r="C511" s="49">
        <v>718.31</v>
      </c>
      <c r="D511" s="47" t="s">
        <v>62</v>
      </c>
      <c r="E511" s="47">
        <v>60</v>
      </c>
      <c r="F511" s="47">
        <v>4</v>
      </c>
      <c r="G511" s="47">
        <v>4</v>
      </c>
      <c r="H511" s="49">
        <v>16.89</v>
      </c>
      <c r="I511" s="49">
        <v>15.77</v>
      </c>
      <c r="J511" s="50">
        <v>2.7351456E-2</v>
      </c>
      <c r="K511" s="51" t="s">
        <v>1242</v>
      </c>
    </row>
    <row r="512" spans="1:11" x14ac:dyDescent="0.3">
      <c r="A512" s="47">
        <v>296831</v>
      </c>
      <c r="B512" s="48" t="s">
        <v>1088</v>
      </c>
      <c r="C512" s="49">
        <v>753.63</v>
      </c>
      <c r="D512" s="47" t="s">
        <v>62</v>
      </c>
      <c r="E512" s="47">
        <v>60</v>
      </c>
      <c r="F512" s="47">
        <v>4</v>
      </c>
      <c r="G512" s="47">
        <v>4</v>
      </c>
      <c r="H512" s="49">
        <v>16.510000000000002</v>
      </c>
      <c r="I512" s="49">
        <v>15.4</v>
      </c>
      <c r="J512" s="50">
        <v>2.7351456E-2</v>
      </c>
      <c r="K512" s="51" t="s">
        <v>1243</v>
      </c>
    </row>
    <row r="513" spans="1:11" x14ac:dyDescent="0.3">
      <c r="A513" s="47">
        <v>296844</v>
      </c>
      <c r="B513" s="48" t="s">
        <v>1089</v>
      </c>
      <c r="C513" s="49">
        <v>836.54</v>
      </c>
      <c r="D513" s="47" t="s">
        <v>62</v>
      </c>
      <c r="E513" s="47">
        <v>60</v>
      </c>
      <c r="F513" s="47">
        <v>4</v>
      </c>
      <c r="G513" s="47">
        <v>4</v>
      </c>
      <c r="H513" s="49">
        <v>16.510000000000002</v>
      </c>
      <c r="I513" s="49">
        <v>15.4</v>
      </c>
      <c r="J513" s="50">
        <v>2.7351456E-2</v>
      </c>
      <c r="K513" s="51" t="s">
        <v>1244</v>
      </c>
    </row>
    <row r="514" spans="1:11" x14ac:dyDescent="0.3">
      <c r="A514" s="47">
        <v>296811</v>
      </c>
      <c r="B514" s="48" t="s">
        <v>1090</v>
      </c>
      <c r="C514" s="49">
        <v>846.83</v>
      </c>
      <c r="D514" s="47" t="s">
        <v>62</v>
      </c>
      <c r="E514" s="47">
        <v>60</v>
      </c>
      <c r="F514" s="47">
        <v>4</v>
      </c>
      <c r="G514" s="47">
        <v>4</v>
      </c>
      <c r="H514" s="49">
        <v>17.13</v>
      </c>
      <c r="I514" s="49">
        <v>16.010000000000002</v>
      </c>
      <c r="J514" s="50">
        <v>2.7351456E-2</v>
      </c>
      <c r="K514" s="51" t="s">
        <v>1245</v>
      </c>
    </row>
    <row r="515" spans="1:11" x14ac:dyDescent="0.3">
      <c r="A515" s="47">
        <v>296824</v>
      </c>
      <c r="B515" s="48" t="s">
        <v>1091</v>
      </c>
      <c r="C515" s="49">
        <v>803.67</v>
      </c>
      <c r="D515" s="47" t="s">
        <v>62</v>
      </c>
      <c r="E515" s="47">
        <v>60</v>
      </c>
      <c r="F515" s="47">
        <v>4</v>
      </c>
      <c r="G515" s="47">
        <v>4</v>
      </c>
      <c r="H515" s="49">
        <v>16.899999999999999</v>
      </c>
      <c r="I515" s="49">
        <v>15.79</v>
      </c>
      <c r="J515" s="50">
        <v>2.7351456E-2</v>
      </c>
      <c r="K515" s="51" t="s">
        <v>1246</v>
      </c>
    </row>
    <row r="516" spans="1:11" x14ac:dyDescent="0.3">
      <c r="A516" s="47">
        <v>296837</v>
      </c>
      <c r="B516" s="48" t="s">
        <v>1092</v>
      </c>
      <c r="C516" s="49">
        <v>923.58</v>
      </c>
      <c r="D516" s="47" t="s">
        <v>62</v>
      </c>
      <c r="E516" s="47">
        <v>60</v>
      </c>
      <c r="F516" s="47">
        <v>4</v>
      </c>
      <c r="G516" s="47">
        <v>4</v>
      </c>
      <c r="H516" s="49">
        <v>16.899999999999999</v>
      </c>
      <c r="I516" s="49">
        <v>15.79</v>
      </c>
      <c r="J516" s="50">
        <v>2.7351456E-2</v>
      </c>
      <c r="K516" s="51" t="s">
        <v>1247</v>
      </c>
    </row>
    <row r="517" spans="1:11" x14ac:dyDescent="0.3">
      <c r="A517" s="47">
        <v>296819</v>
      </c>
      <c r="B517" s="48" t="s">
        <v>1093</v>
      </c>
      <c r="C517" s="49">
        <v>831.39</v>
      </c>
      <c r="D517" s="47" t="s">
        <v>62</v>
      </c>
      <c r="E517" s="47">
        <v>60</v>
      </c>
      <c r="F517" s="47">
        <v>4</v>
      </c>
      <c r="G517" s="47">
        <v>4</v>
      </c>
      <c r="H517" s="49">
        <v>17.059999999999999</v>
      </c>
      <c r="I517" s="49">
        <v>15.95</v>
      </c>
      <c r="J517" s="50">
        <v>2.7351456E-2</v>
      </c>
      <c r="K517" s="51" t="s">
        <v>1248</v>
      </c>
    </row>
    <row r="518" spans="1:11" x14ac:dyDescent="0.3">
      <c r="A518" s="47">
        <v>296832</v>
      </c>
      <c r="B518" s="48" t="s">
        <v>1094</v>
      </c>
      <c r="C518" s="49">
        <v>882.15</v>
      </c>
      <c r="D518" s="47" t="s">
        <v>62</v>
      </c>
      <c r="E518" s="47">
        <v>60</v>
      </c>
      <c r="F518" s="47">
        <v>4</v>
      </c>
      <c r="G518" s="47">
        <v>4</v>
      </c>
      <c r="H518" s="49">
        <v>16.77</v>
      </c>
      <c r="I518" s="49">
        <v>15.66</v>
      </c>
      <c r="J518" s="50">
        <v>2.7351456E-2</v>
      </c>
      <c r="K518" s="51" t="s">
        <v>1249</v>
      </c>
    </row>
    <row r="519" spans="1:11" x14ac:dyDescent="0.3">
      <c r="A519" s="47">
        <v>296845</v>
      </c>
      <c r="B519" s="48" t="s">
        <v>1095</v>
      </c>
      <c r="C519" s="49">
        <v>925.37</v>
      </c>
      <c r="D519" s="47" t="s">
        <v>62</v>
      </c>
      <c r="E519" s="47">
        <v>60</v>
      </c>
      <c r="F519" s="47">
        <v>4</v>
      </c>
      <c r="G519" s="47">
        <v>4</v>
      </c>
      <c r="H519" s="49">
        <v>16.77</v>
      </c>
      <c r="I519" s="49">
        <v>15.66</v>
      </c>
      <c r="J519" s="50">
        <v>2.7351456E-2</v>
      </c>
      <c r="K519" s="51" t="s">
        <v>1250</v>
      </c>
    </row>
    <row r="520" spans="1:11" x14ac:dyDescent="0.3">
      <c r="A520" s="47">
        <v>296820</v>
      </c>
      <c r="B520" s="48" t="s">
        <v>1096</v>
      </c>
      <c r="C520" s="49">
        <v>814.91</v>
      </c>
      <c r="D520" s="47" t="s">
        <v>62</v>
      </c>
      <c r="E520" s="47">
        <v>60</v>
      </c>
      <c r="F520" s="47">
        <v>4</v>
      </c>
      <c r="G520" s="47">
        <v>4</v>
      </c>
      <c r="H520" s="49">
        <v>17.510000000000002</v>
      </c>
      <c r="I520" s="49">
        <v>16.399999999999999</v>
      </c>
      <c r="J520" s="50">
        <v>2.7351456E-2</v>
      </c>
      <c r="K520" s="51" t="s">
        <v>1251</v>
      </c>
    </row>
    <row r="521" spans="1:11" x14ac:dyDescent="0.3">
      <c r="A521" s="47">
        <v>296833</v>
      </c>
      <c r="B521" s="48" t="s">
        <v>1097</v>
      </c>
      <c r="C521" s="49">
        <v>799.78</v>
      </c>
      <c r="D521" s="47" t="s">
        <v>62</v>
      </c>
      <c r="E521" s="47">
        <v>60</v>
      </c>
      <c r="F521" s="47">
        <v>4</v>
      </c>
      <c r="G521" s="47">
        <v>4</v>
      </c>
      <c r="H521" s="49">
        <v>17.11</v>
      </c>
      <c r="I521" s="49">
        <v>16</v>
      </c>
      <c r="J521" s="50">
        <v>2.7351456E-2</v>
      </c>
      <c r="K521" s="51" t="s">
        <v>1252</v>
      </c>
    </row>
    <row r="522" spans="1:11" x14ac:dyDescent="0.3">
      <c r="A522" s="47">
        <v>296846</v>
      </c>
      <c r="B522" s="48" t="s">
        <v>1098</v>
      </c>
      <c r="C522" s="49">
        <v>924.42</v>
      </c>
      <c r="D522" s="47" t="s">
        <v>62</v>
      </c>
      <c r="E522" s="47">
        <v>60</v>
      </c>
      <c r="F522" s="47">
        <v>4</v>
      </c>
      <c r="G522" s="47">
        <v>4</v>
      </c>
      <c r="H522" s="49">
        <v>17.11</v>
      </c>
      <c r="I522" s="49">
        <v>16</v>
      </c>
      <c r="J522" s="50">
        <v>2.7351456E-2</v>
      </c>
      <c r="K522" s="51" t="s">
        <v>1253</v>
      </c>
    </row>
    <row r="523" spans="1:11" x14ac:dyDescent="0.3">
      <c r="A523" s="47">
        <v>296812</v>
      </c>
      <c r="B523" s="48" t="s">
        <v>1099</v>
      </c>
      <c r="C523" s="49">
        <v>708.86</v>
      </c>
      <c r="D523" s="47" t="s">
        <v>62</v>
      </c>
      <c r="E523" s="47">
        <v>60</v>
      </c>
      <c r="F523" s="47">
        <v>4</v>
      </c>
      <c r="G523" s="47">
        <v>4</v>
      </c>
      <c r="H523" s="49">
        <v>17.059999999999999</v>
      </c>
      <c r="I523" s="49">
        <v>15.95</v>
      </c>
      <c r="J523" s="50">
        <v>2.7351456E-2</v>
      </c>
      <c r="K523" s="51" t="s">
        <v>1254</v>
      </c>
    </row>
    <row r="524" spans="1:11" x14ac:dyDescent="0.3">
      <c r="A524" s="47">
        <v>296825</v>
      </c>
      <c r="B524" s="48" t="s">
        <v>1100</v>
      </c>
      <c r="C524" s="49">
        <v>775.15</v>
      </c>
      <c r="D524" s="47" t="s">
        <v>62</v>
      </c>
      <c r="E524" s="47">
        <v>60</v>
      </c>
      <c r="F524" s="47">
        <v>4</v>
      </c>
      <c r="G524" s="47">
        <v>4</v>
      </c>
      <c r="H524" s="49">
        <v>16.84</v>
      </c>
      <c r="I524" s="49">
        <v>15.73</v>
      </c>
      <c r="J524" s="50">
        <v>2.7351456E-2</v>
      </c>
      <c r="K524" s="51" t="s">
        <v>1255</v>
      </c>
    </row>
    <row r="525" spans="1:11" x14ac:dyDescent="0.3">
      <c r="A525" s="47">
        <v>296838</v>
      </c>
      <c r="B525" s="48" t="s">
        <v>1101</v>
      </c>
      <c r="C525" s="49">
        <v>843.36</v>
      </c>
      <c r="D525" s="47" t="s">
        <v>62</v>
      </c>
      <c r="E525" s="47">
        <v>60</v>
      </c>
      <c r="F525" s="47">
        <v>4</v>
      </c>
      <c r="G525" s="47">
        <v>4</v>
      </c>
      <c r="H525" s="49">
        <v>16.84</v>
      </c>
      <c r="I525" s="49">
        <v>15.73</v>
      </c>
      <c r="J525" s="50">
        <v>2.7351456E-2</v>
      </c>
      <c r="K525" s="51" t="s">
        <v>1256</v>
      </c>
    </row>
    <row r="526" spans="1:11" x14ac:dyDescent="0.3">
      <c r="A526" s="47">
        <v>296891</v>
      </c>
      <c r="B526" s="48" t="s">
        <v>1102</v>
      </c>
      <c r="C526" s="49">
        <v>1219.3699999999999</v>
      </c>
      <c r="D526" s="47" t="s">
        <v>62</v>
      </c>
      <c r="E526" s="47">
        <v>45</v>
      </c>
      <c r="F526" s="47">
        <v>3</v>
      </c>
      <c r="G526" s="47">
        <v>3</v>
      </c>
      <c r="H526" s="49">
        <v>16.489999999999998</v>
      </c>
      <c r="I526" s="49">
        <v>15.38</v>
      </c>
      <c r="J526" s="50">
        <v>2.7351456E-2</v>
      </c>
      <c r="K526" s="51" t="s">
        <v>1257</v>
      </c>
    </row>
    <row r="527" spans="1:11" x14ac:dyDescent="0.3">
      <c r="A527" s="47">
        <v>296904</v>
      </c>
      <c r="B527" s="48" t="s">
        <v>1103</v>
      </c>
      <c r="C527" s="49">
        <v>1206.45</v>
      </c>
      <c r="D527" s="47" t="s">
        <v>62</v>
      </c>
      <c r="E527" s="47">
        <v>45</v>
      </c>
      <c r="F527" s="47">
        <v>3</v>
      </c>
      <c r="G527" s="47">
        <v>3</v>
      </c>
      <c r="H527" s="49">
        <v>16.079999999999998</v>
      </c>
      <c r="I527" s="49">
        <v>14.96</v>
      </c>
      <c r="J527" s="50">
        <v>2.7351456E-2</v>
      </c>
      <c r="K527" s="51" t="s">
        <v>1258</v>
      </c>
    </row>
    <row r="528" spans="1:11" x14ac:dyDescent="0.3">
      <c r="A528" s="47">
        <v>296917</v>
      </c>
      <c r="B528" s="48" t="s">
        <v>1104</v>
      </c>
      <c r="C528" s="49">
        <v>1220.21</v>
      </c>
      <c r="D528" s="47" t="s">
        <v>62</v>
      </c>
      <c r="E528" s="47">
        <v>45</v>
      </c>
      <c r="F528" s="47">
        <v>3</v>
      </c>
      <c r="G528" s="47">
        <v>3</v>
      </c>
      <c r="H528" s="49">
        <v>16.079999999999998</v>
      </c>
      <c r="I528" s="49">
        <v>14.96</v>
      </c>
      <c r="J528" s="50">
        <v>2.7351456E-2</v>
      </c>
      <c r="K528" s="51" t="s">
        <v>1259</v>
      </c>
    </row>
    <row r="529" spans="1:11" x14ac:dyDescent="0.3">
      <c r="A529" s="47">
        <v>296892</v>
      </c>
      <c r="B529" s="48" t="s">
        <v>1105</v>
      </c>
      <c r="C529" s="49">
        <v>1229.76</v>
      </c>
      <c r="D529" s="47" t="s">
        <v>62</v>
      </c>
      <c r="E529" s="47">
        <v>45</v>
      </c>
      <c r="F529" s="47">
        <v>3</v>
      </c>
      <c r="G529" s="47">
        <v>3</v>
      </c>
      <c r="H529" s="49">
        <v>16.2</v>
      </c>
      <c r="I529" s="49">
        <v>15.09</v>
      </c>
      <c r="J529" s="50">
        <v>2.7351456E-2</v>
      </c>
      <c r="K529" s="51" t="s">
        <v>1260</v>
      </c>
    </row>
    <row r="530" spans="1:11" x14ac:dyDescent="0.3">
      <c r="A530" s="47">
        <v>296905</v>
      </c>
      <c r="B530" s="48" t="s">
        <v>1106</v>
      </c>
      <c r="C530" s="49">
        <v>1185.77</v>
      </c>
      <c r="D530" s="47" t="s">
        <v>62</v>
      </c>
      <c r="E530" s="47">
        <v>45</v>
      </c>
      <c r="F530" s="47">
        <v>3</v>
      </c>
      <c r="G530" s="47">
        <v>3</v>
      </c>
      <c r="H530" s="49">
        <v>16.09</v>
      </c>
      <c r="I530" s="49">
        <v>14.98</v>
      </c>
      <c r="J530" s="50">
        <v>2.7351456E-2</v>
      </c>
      <c r="K530" s="51" t="s">
        <v>1261</v>
      </c>
    </row>
    <row r="531" spans="1:11" x14ac:dyDescent="0.3">
      <c r="A531" s="47">
        <v>296918</v>
      </c>
      <c r="B531" s="48" t="s">
        <v>1107</v>
      </c>
      <c r="C531" s="49">
        <v>1290.1400000000001</v>
      </c>
      <c r="D531" s="47" t="s">
        <v>62</v>
      </c>
      <c r="E531" s="47">
        <v>45</v>
      </c>
      <c r="F531" s="47">
        <v>3</v>
      </c>
      <c r="G531" s="47">
        <v>3</v>
      </c>
      <c r="H531" s="49">
        <v>16.09</v>
      </c>
      <c r="I531" s="49">
        <v>14.98</v>
      </c>
      <c r="J531" s="50">
        <v>2.7351456E-2</v>
      </c>
      <c r="K531" s="51" t="s">
        <v>1262</v>
      </c>
    </row>
    <row r="532" spans="1:11" x14ac:dyDescent="0.3">
      <c r="A532" s="47">
        <v>296886</v>
      </c>
      <c r="B532" s="48" t="s">
        <v>1108</v>
      </c>
      <c r="C532" s="49">
        <v>1052.0999999999999</v>
      </c>
      <c r="D532" s="47" t="s">
        <v>62</v>
      </c>
      <c r="E532" s="47">
        <v>45</v>
      </c>
      <c r="F532" s="47">
        <v>3</v>
      </c>
      <c r="G532" s="47">
        <v>3</v>
      </c>
      <c r="H532" s="49">
        <v>17.04</v>
      </c>
      <c r="I532" s="49">
        <v>15.93</v>
      </c>
      <c r="J532" s="50">
        <v>2.7351456E-2</v>
      </c>
      <c r="K532" s="51" t="s">
        <v>1263</v>
      </c>
    </row>
    <row r="533" spans="1:11" x14ac:dyDescent="0.3">
      <c r="A533" s="47">
        <v>296899</v>
      </c>
      <c r="B533" s="48" t="s">
        <v>1109</v>
      </c>
      <c r="C533" s="49">
        <v>1174.53</v>
      </c>
      <c r="D533" s="47" t="s">
        <v>62</v>
      </c>
      <c r="E533" s="47">
        <v>45</v>
      </c>
      <c r="F533" s="47">
        <v>3</v>
      </c>
      <c r="G533" s="47">
        <v>3</v>
      </c>
      <c r="H533" s="49">
        <v>16.82</v>
      </c>
      <c r="I533" s="49">
        <v>15.7</v>
      </c>
      <c r="J533" s="50">
        <v>2.7351456E-2</v>
      </c>
      <c r="K533" s="51" t="s">
        <v>1264</v>
      </c>
    </row>
    <row r="534" spans="1:11" x14ac:dyDescent="0.3">
      <c r="A534" s="47">
        <v>296912</v>
      </c>
      <c r="B534" s="48" t="s">
        <v>1110</v>
      </c>
      <c r="C534" s="49">
        <v>1307.3599999999999</v>
      </c>
      <c r="D534" s="47" t="s">
        <v>62</v>
      </c>
      <c r="E534" s="47">
        <v>45</v>
      </c>
      <c r="F534" s="47">
        <v>3</v>
      </c>
      <c r="G534" s="47">
        <v>3</v>
      </c>
      <c r="H534" s="49">
        <v>16.82</v>
      </c>
      <c r="I534" s="49">
        <v>15.7</v>
      </c>
      <c r="J534" s="50">
        <v>2.7351456E-2</v>
      </c>
      <c r="K534" s="51" t="s">
        <v>1265</v>
      </c>
    </row>
    <row r="535" spans="1:11" x14ac:dyDescent="0.3">
      <c r="A535" s="47">
        <v>296893</v>
      </c>
      <c r="B535" s="48" t="s">
        <v>1111</v>
      </c>
      <c r="C535" s="49">
        <v>1229.76</v>
      </c>
      <c r="D535" s="47" t="s">
        <v>62</v>
      </c>
      <c r="E535" s="47">
        <v>45</v>
      </c>
      <c r="F535" s="47">
        <v>3</v>
      </c>
      <c r="G535" s="47">
        <v>3</v>
      </c>
      <c r="H535" s="49">
        <v>16.3</v>
      </c>
      <c r="I535" s="49">
        <v>15.19</v>
      </c>
      <c r="J535" s="50">
        <v>2.7351456E-2</v>
      </c>
      <c r="K535" s="51" t="s">
        <v>1266</v>
      </c>
    </row>
    <row r="536" spans="1:11" x14ac:dyDescent="0.3">
      <c r="A536" s="47">
        <v>296906</v>
      </c>
      <c r="B536" s="48" t="s">
        <v>1112</v>
      </c>
      <c r="C536" s="49">
        <v>1202.99</v>
      </c>
      <c r="D536" s="47" t="s">
        <v>62</v>
      </c>
      <c r="E536" s="47">
        <v>45</v>
      </c>
      <c r="F536" s="47">
        <v>3</v>
      </c>
      <c r="G536" s="47">
        <v>3</v>
      </c>
      <c r="H536" s="49">
        <v>16.12</v>
      </c>
      <c r="I536" s="49">
        <v>15.01</v>
      </c>
      <c r="J536" s="50">
        <v>2.7351456E-2</v>
      </c>
      <c r="K536" s="51" t="s">
        <v>1267</v>
      </c>
    </row>
    <row r="537" spans="1:11" x14ac:dyDescent="0.3">
      <c r="A537" s="47">
        <v>296919</v>
      </c>
      <c r="B537" s="48" t="s">
        <v>1113</v>
      </c>
      <c r="C537" s="49">
        <v>1287.51</v>
      </c>
      <c r="D537" s="47" t="s">
        <v>62</v>
      </c>
      <c r="E537" s="47">
        <v>45</v>
      </c>
      <c r="F537" s="47">
        <v>3</v>
      </c>
      <c r="G537" s="47">
        <v>3</v>
      </c>
      <c r="H537" s="49">
        <v>16.12</v>
      </c>
      <c r="I537" s="49">
        <v>15.01</v>
      </c>
      <c r="J537" s="50">
        <v>2.7351456E-2</v>
      </c>
      <c r="K537" s="51" t="s">
        <v>1268</v>
      </c>
    </row>
    <row r="538" spans="1:11" x14ac:dyDescent="0.3">
      <c r="A538" s="47">
        <v>296894</v>
      </c>
      <c r="B538" s="48" t="s">
        <v>1114</v>
      </c>
      <c r="C538" s="49">
        <v>1229.76</v>
      </c>
      <c r="D538" s="47" t="s">
        <v>62</v>
      </c>
      <c r="E538" s="47">
        <v>45</v>
      </c>
      <c r="F538" s="47">
        <v>3</v>
      </c>
      <c r="G538" s="47">
        <v>3</v>
      </c>
      <c r="H538" s="49">
        <v>16.329999999999998</v>
      </c>
      <c r="I538" s="49">
        <v>15.22</v>
      </c>
      <c r="J538" s="50">
        <v>2.7351456E-2</v>
      </c>
      <c r="K538" s="51" t="s">
        <v>1269</v>
      </c>
    </row>
    <row r="539" spans="1:11" x14ac:dyDescent="0.3">
      <c r="A539" s="47">
        <v>296907</v>
      </c>
      <c r="B539" s="48" t="s">
        <v>1115</v>
      </c>
      <c r="C539" s="49">
        <v>1121.0899999999999</v>
      </c>
      <c r="D539" s="47" t="s">
        <v>62</v>
      </c>
      <c r="E539" s="47">
        <v>45</v>
      </c>
      <c r="F539" s="47">
        <v>3</v>
      </c>
      <c r="G539" s="47">
        <v>3</v>
      </c>
      <c r="H539" s="49">
        <v>16.22</v>
      </c>
      <c r="I539" s="49">
        <v>15.11</v>
      </c>
      <c r="J539" s="50">
        <v>2.7351456E-2</v>
      </c>
      <c r="K539" s="51" t="s">
        <v>1270</v>
      </c>
    </row>
    <row r="540" spans="1:11" x14ac:dyDescent="0.3">
      <c r="A540" s="47">
        <v>296920</v>
      </c>
      <c r="B540" s="48" t="s">
        <v>1116</v>
      </c>
      <c r="C540" s="49">
        <v>1245.2</v>
      </c>
      <c r="D540" s="47" t="s">
        <v>62</v>
      </c>
      <c r="E540" s="47">
        <v>45</v>
      </c>
      <c r="F540" s="47">
        <v>3</v>
      </c>
      <c r="G540" s="47">
        <v>3</v>
      </c>
      <c r="H540" s="49">
        <v>16.22</v>
      </c>
      <c r="I540" s="49">
        <v>15.11</v>
      </c>
      <c r="J540" s="50">
        <v>2.7351456E-2</v>
      </c>
      <c r="K540" s="51" t="s">
        <v>1271</v>
      </c>
    </row>
    <row r="541" spans="1:11" x14ac:dyDescent="0.3">
      <c r="A541" s="47">
        <v>296887</v>
      </c>
      <c r="B541" s="48" t="s">
        <v>1117</v>
      </c>
      <c r="C541" s="49">
        <v>1275.44</v>
      </c>
      <c r="D541" s="47" t="s">
        <v>62</v>
      </c>
      <c r="E541" s="47">
        <v>45</v>
      </c>
      <c r="F541" s="47">
        <v>3</v>
      </c>
      <c r="G541" s="47">
        <v>3</v>
      </c>
      <c r="H541" s="49">
        <v>17.04</v>
      </c>
      <c r="I541" s="49">
        <v>15.93</v>
      </c>
      <c r="J541" s="50">
        <v>2.7351456E-2</v>
      </c>
      <c r="K541" s="51" t="s">
        <v>1272</v>
      </c>
    </row>
    <row r="542" spans="1:11" x14ac:dyDescent="0.3">
      <c r="A542" s="47">
        <v>296900</v>
      </c>
      <c r="B542" s="48" t="s">
        <v>1118</v>
      </c>
      <c r="C542" s="49">
        <v>1138.31</v>
      </c>
      <c r="D542" s="47" t="s">
        <v>62</v>
      </c>
      <c r="E542" s="47">
        <v>45</v>
      </c>
      <c r="F542" s="47">
        <v>3</v>
      </c>
      <c r="G542" s="47">
        <v>3</v>
      </c>
      <c r="H542" s="49">
        <v>16.93</v>
      </c>
      <c r="I542" s="49">
        <v>15.81</v>
      </c>
      <c r="J542" s="50">
        <v>2.7351456E-2</v>
      </c>
      <c r="K542" s="51" t="s">
        <v>1273</v>
      </c>
    </row>
    <row r="543" spans="1:11" x14ac:dyDescent="0.3">
      <c r="A543" s="47">
        <v>296913</v>
      </c>
      <c r="B543" s="48" t="s">
        <v>1119</v>
      </c>
      <c r="C543" s="49">
        <v>1279.74</v>
      </c>
      <c r="D543" s="47" t="s">
        <v>62</v>
      </c>
      <c r="E543" s="47">
        <v>45</v>
      </c>
      <c r="F543" s="47">
        <v>3</v>
      </c>
      <c r="G543" s="47">
        <v>3</v>
      </c>
      <c r="H543" s="49">
        <v>16.93</v>
      </c>
      <c r="I543" s="49">
        <v>15.81</v>
      </c>
      <c r="J543" s="50">
        <v>2.7351456E-2</v>
      </c>
      <c r="K543" s="51" t="s">
        <v>1274</v>
      </c>
    </row>
    <row r="544" spans="1:11" x14ac:dyDescent="0.3">
      <c r="A544" s="47">
        <v>296895</v>
      </c>
      <c r="B544" s="48" t="s">
        <v>1120</v>
      </c>
      <c r="C544" s="49">
        <v>1161.6199999999999</v>
      </c>
      <c r="D544" s="47" t="s">
        <v>62</v>
      </c>
      <c r="E544" s="47">
        <v>45</v>
      </c>
      <c r="F544" s="47">
        <v>3</v>
      </c>
      <c r="G544" s="47">
        <v>3</v>
      </c>
      <c r="H544" s="49">
        <v>16.940000000000001</v>
      </c>
      <c r="I544" s="49">
        <v>15.83</v>
      </c>
      <c r="J544" s="50">
        <v>2.7351456E-2</v>
      </c>
      <c r="K544" s="51" t="s">
        <v>1275</v>
      </c>
    </row>
    <row r="545" spans="1:11" x14ac:dyDescent="0.3">
      <c r="A545" s="47">
        <v>296908</v>
      </c>
      <c r="B545" s="48" t="s">
        <v>1121</v>
      </c>
      <c r="C545" s="49">
        <v>1121.0899999999999</v>
      </c>
      <c r="D545" s="47" t="s">
        <v>62</v>
      </c>
      <c r="E545" s="47">
        <v>45</v>
      </c>
      <c r="F545" s="47">
        <v>3</v>
      </c>
      <c r="G545" s="47">
        <v>3</v>
      </c>
      <c r="H545" s="49">
        <v>16.559999999999999</v>
      </c>
      <c r="I545" s="49">
        <v>15.45</v>
      </c>
      <c r="J545" s="50">
        <v>2.7351456E-2</v>
      </c>
      <c r="K545" s="51" t="s">
        <v>1276</v>
      </c>
    </row>
    <row r="546" spans="1:11" x14ac:dyDescent="0.3">
      <c r="A546" s="47">
        <v>296921</v>
      </c>
      <c r="B546" s="48" t="s">
        <v>1122</v>
      </c>
      <c r="C546" s="49">
        <v>1290.1400000000001</v>
      </c>
      <c r="D546" s="47" t="s">
        <v>62</v>
      </c>
      <c r="E546" s="47">
        <v>45</v>
      </c>
      <c r="F546" s="47">
        <v>3</v>
      </c>
      <c r="G546" s="47">
        <v>3</v>
      </c>
      <c r="H546" s="49">
        <v>16.559999999999999</v>
      </c>
      <c r="I546" s="49">
        <v>15.45</v>
      </c>
      <c r="J546" s="50">
        <v>2.7351456E-2</v>
      </c>
      <c r="K546" s="51" t="s">
        <v>1277</v>
      </c>
    </row>
    <row r="547" spans="1:11" x14ac:dyDescent="0.3">
      <c r="A547" s="47">
        <v>296888</v>
      </c>
      <c r="B547" s="48" t="s">
        <v>1123</v>
      </c>
      <c r="C547" s="49">
        <v>1228.82</v>
      </c>
      <c r="D547" s="47" t="s">
        <v>62</v>
      </c>
      <c r="E547" s="47">
        <v>45</v>
      </c>
      <c r="F547" s="47">
        <v>3</v>
      </c>
      <c r="G547" s="47">
        <v>3</v>
      </c>
      <c r="H547" s="49">
        <v>17.059999999999999</v>
      </c>
      <c r="I547" s="49">
        <v>15.95</v>
      </c>
      <c r="J547" s="50">
        <v>2.7351456E-2</v>
      </c>
      <c r="K547" s="51" t="s">
        <v>1278</v>
      </c>
    </row>
    <row r="548" spans="1:11" x14ac:dyDescent="0.3">
      <c r="A548" s="47">
        <v>296901</v>
      </c>
      <c r="B548" s="48" t="s">
        <v>1124</v>
      </c>
      <c r="C548" s="49">
        <v>1172.75</v>
      </c>
      <c r="D548" s="47" t="s">
        <v>62</v>
      </c>
      <c r="E548" s="47">
        <v>45</v>
      </c>
      <c r="F548" s="47">
        <v>3</v>
      </c>
      <c r="G548" s="47">
        <v>3</v>
      </c>
      <c r="H548" s="49">
        <v>16.84</v>
      </c>
      <c r="I548" s="49">
        <v>15.73</v>
      </c>
      <c r="J548" s="50">
        <v>2.7351456E-2</v>
      </c>
      <c r="K548" s="51" t="s">
        <v>1279</v>
      </c>
    </row>
    <row r="549" spans="1:11" x14ac:dyDescent="0.3">
      <c r="A549" s="47">
        <v>296914</v>
      </c>
      <c r="B549" s="48" t="s">
        <v>1125</v>
      </c>
      <c r="C549" s="49">
        <v>1245.2</v>
      </c>
      <c r="D549" s="47" t="s">
        <v>62</v>
      </c>
      <c r="E549" s="47">
        <v>45</v>
      </c>
      <c r="F549" s="47">
        <v>3</v>
      </c>
      <c r="G549" s="47">
        <v>3</v>
      </c>
      <c r="H549" s="49">
        <v>16.84</v>
      </c>
      <c r="I549" s="49">
        <v>15.73</v>
      </c>
      <c r="J549" s="50">
        <v>2.7351456E-2</v>
      </c>
      <c r="K549" s="51" t="s">
        <v>1280</v>
      </c>
    </row>
    <row r="550" spans="1:11" x14ac:dyDescent="0.3">
      <c r="A550" s="47">
        <v>296896</v>
      </c>
      <c r="B550" s="48" t="s">
        <v>1126</v>
      </c>
      <c r="C550" s="49">
        <v>1217.69</v>
      </c>
      <c r="D550" s="47" t="s">
        <v>62</v>
      </c>
      <c r="E550" s="47">
        <v>45</v>
      </c>
      <c r="F550" s="47">
        <v>3</v>
      </c>
      <c r="G550" s="47">
        <v>3</v>
      </c>
      <c r="H550" s="49">
        <v>16.89</v>
      </c>
      <c r="I550" s="49">
        <v>15.78</v>
      </c>
      <c r="J550" s="50">
        <v>2.7351456E-2</v>
      </c>
      <c r="K550" s="51" t="s">
        <v>1281</v>
      </c>
    </row>
    <row r="551" spans="1:11" x14ac:dyDescent="0.3">
      <c r="A551" s="47">
        <v>296909</v>
      </c>
      <c r="B551" s="48" t="s">
        <v>1127</v>
      </c>
      <c r="C551" s="49">
        <v>1154.69</v>
      </c>
      <c r="D551" s="47" t="s">
        <v>62</v>
      </c>
      <c r="E551" s="47">
        <v>45</v>
      </c>
      <c r="F551" s="47">
        <v>3</v>
      </c>
      <c r="G551" s="47">
        <v>3</v>
      </c>
      <c r="H551" s="49">
        <v>16.52</v>
      </c>
      <c r="I551" s="49">
        <v>15.41</v>
      </c>
      <c r="J551" s="50">
        <v>2.7351456E-2</v>
      </c>
      <c r="K551" s="51" t="s">
        <v>1282</v>
      </c>
    </row>
    <row r="552" spans="1:11" x14ac:dyDescent="0.3">
      <c r="A552" s="47">
        <v>296922</v>
      </c>
      <c r="B552" s="48" t="s">
        <v>1128</v>
      </c>
      <c r="C552" s="49">
        <v>1210.76</v>
      </c>
      <c r="D552" s="47" t="s">
        <v>62</v>
      </c>
      <c r="E552" s="47">
        <v>45</v>
      </c>
      <c r="F552" s="47">
        <v>3</v>
      </c>
      <c r="G552" s="47">
        <v>3</v>
      </c>
      <c r="H552" s="49">
        <v>16.52</v>
      </c>
      <c r="I552" s="49">
        <v>15.41</v>
      </c>
      <c r="J552" s="50">
        <v>2.7351456E-2</v>
      </c>
      <c r="K552" s="51" t="s">
        <v>1283</v>
      </c>
    </row>
    <row r="553" spans="1:11" x14ac:dyDescent="0.3">
      <c r="A553" s="47">
        <v>296889</v>
      </c>
      <c r="B553" s="48" t="s">
        <v>1129</v>
      </c>
      <c r="C553" s="49">
        <v>1228.82</v>
      </c>
      <c r="D553" s="47" t="s">
        <v>62</v>
      </c>
      <c r="E553" s="47">
        <v>45</v>
      </c>
      <c r="F553" s="47">
        <v>3</v>
      </c>
      <c r="G553" s="47">
        <v>3</v>
      </c>
      <c r="H553" s="49">
        <v>17.13</v>
      </c>
      <c r="I553" s="49">
        <v>16.02</v>
      </c>
      <c r="J553" s="50">
        <v>2.7351456E-2</v>
      </c>
      <c r="K553" s="51" t="s">
        <v>1284</v>
      </c>
    </row>
    <row r="554" spans="1:11" x14ac:dyDescent="0.3">
      <c r="A554" s="47">
        <v>296902</v>
      </c>
      <c r="B554" s="48" t="s">
        <v>1130</v>
      </c>
      <c r="C554" s="49">
        <v>1172.75</v>
      </c>
      <c r="D554" s="47" t="s">
        <v>62</v>
      </c>
      <c r="E554" s="47">
        <v>45</v>
      </c>
      <c r="F554" s="47">
        <v>3</v>
      </c>
      <c r="G554" s="47">
        <v>3</v>
      </c>
      <c r="H554" s="49">
        <v>16.91</v>
      </c>
      <c r="I554" s="49">
        <v>15.79</v>
      </c>
      <c r="J554" s="50">
        <v>2.7351456E-2</v>
      </c>
      <c r="K554" s="51" t="s">
        <v>1285</v>
      </c>
    </row>
    <row r="555" spans="1:11" x14ac:dyDescent="0.3">
      <c r="A555" s="47">
        <v>296915</v>
      </c>
      <c r="B555" s="48" t="s">
        <v>1131</v>
      </c>
      <c r="C555" s="49">
        <v>1245.2</v>
      </c>
      <c r="D555" s="47" t="s">
        <v>62</v>
      </c>
      <c r="E555" s="47">
        <v>45</v>
      </c>
      <c r="F555" s="47">
        <v>3</v>
      </c>
      <c r="G555" s="47">
        <v>3</v>
      </c>
      <c r="H555" s="49">
        <v>16.91</v>
      </c>
      <c r="I555" s="49">
        <v>15.79</v>
      </c>
      <c r="J555" s="50">
        <v>2.7351456E-2</v>
      </c>
      <c r="K555" s="51" t="s">
        <v>1286</v>
      </c>
    </row>
    <row r="556" spans="1:11" x14ac:dyDescent="0.3">
      <c r="A556" s="47">
        <v>296897</v>
      </c>
      <c r="B556" s="48" t="s">
        <v>1132</v>
      </c>
      <c r="C556" s="49">
        <v>1185.77</v>
      </c>
      <c r="D556" s="47" t="s">
        <v>62</v>
      </c>
      <c r="E556" s="47">
        <v>45</v>
      </c>
      <c r="F556" s="47">
        <v>3</v>
      </c>
      <c r="G556" s="47">
        <v>3</v>
      </c>
      <c r="H556" s="49">
        <v>17.07</v>
      </c>
      <c r="I556" s="49">
        <v>15.95</v>
      </c>
      <c r="J556" s="50">
        <v>2.7351456E-2</v>
      </c>
      <c r="K556" s="51" t="s">
        <v>1287</v>
      </c>
    </row>
    <row r="557" spans="1:11" x14ac:dyDescent="0.3">
      <c r="A557" s="47">
        <v>296910</v>
      </c>
      <c r="B557" s="48" t="s">
        <v>1133</v>
      </c>
      <c r="C557" s="49">
        <v>1188.3900000000001</v>
      </c>
      <c r="D557" s="47" t="s">
        <v>62</v>
      </c>
      <c r="E557" s="47">
        <v>45</v>
      </c>
      <c r="F557" s="47">
        <v>3</v>
      </c>
      <c r="G557" s="47">
        <v>3</v>
      </c>
      <c r="H557" s="49">
        <v>16.78</v>
      </c>
      <c r="I557" s="49">
        <v>15.66</v>
      </c>
      <c r="J557" s="50">
        <v>2.7351456E-2</v>
      </c>
      <c r="K557" s="51" t="s">
        <v>1288</v>
      </c>
    </row>
    <row r="558" spans="1:11" x14ac:dyDescent="0.3">
      <c r="A558" s="47">
        <v>296923</v>
      </c>
      <c r="B558" s="48" t="s">
        <v>1134</v>
      </c>
      <c r="C558" s="49">
        <v>1291.82</v>
      </c>
      <c r="D558" s="47" t="s">
        <v>62</v>
      </c>
      <c r="E558" s="47">
        <v>45</v>
      </c>
      <c r="F558" s="47">
        <v>3</v>
      </c>
      <c r="G558" s="47">
        <v>3</v>
      </c>
      <c r="H558" s="49">
        <v>16.78</v>
      </c>
      <c r="I558" s="49">
        <v>15.66</v>
      </c>
      <c r="J558" s="50">
        <v>2.7351456E-2</v>
      </c>
      <c r="K558" s="51" t="s">
        <v>1289</v>
      </c>
    </row>
    <row r="559" spans="1:11" x14ac:dyDescent="0.3">
      <c r="A559" s="47">
        <v>296911</v>
      </c>
      <c r="B559" s="48" t="s">
        <v>1135</v>
      </c>
      <c r="C559" s="49">
        <v>1165.82</v>
      </c>
      <c r="D559" s="47" t="s">
        <v>62</v>
      </c>
      <c r="E559" s="47">
        <v>45</v>
      </c>
      <c r="F559" s="47">
        <v>3</v>
      </c>
      <c r="G559" s="47">
        <v>3</v>
      </c>
      <c r="H559" s="49">
        <v>17.12</v>
      </c>
      <c r="I559" s="49">
        <v>16</v>
      </c>
      <c r="J559" s="50">
        <v>2.7351456E-2</v>
      </c>
      <c r="K559" s="51" t="s">
        <v>1290</v>
      </c>
    </row>
    <row r="560" spans="1:11" x14ac:dyDescent="0.3">
      <c r="A560" s="47">
        <v>296924</v>
      </c>
      <c r="B560" s="48" t="s">
        <v>1136</v>
      </c>
      <c r="C560" s="49">
        <v>1292.76</v>
      </c>
      <c r="D560" s="47" t="s">
        <v>62</v>
      </c>
      <c r="E560" s="47">
        <v>45</v>
      </c>
      <c r="F560" s="47">
        <v>3</v>
      </c>
      <c r="G560" s="47">
        <v>3</v>
      </c>
      <c r="H560" s="49">
        <v>17.12</v>
      </c>
      <c r="I560" s="49">
        <v>16</v>
      </c>
      <c r="J560" s="50">
        <v>2.7351456E-2</v>
      </c>
      <c r="K560" s="51" t="s">
        <v>1291</v>
      </c>
    </row>
    <row r="561" spans="1:11" x14ac:dyDescent="0.3">
      <c r="A561" s="47">
        <v>296890</v>
      </c>
      <c r="B561" s="48" t="s">
        <v>1137</v>
      </c>
      <c r="C561" s="49">
        <v>1275.44</v>
      </c>
      <c r="D561" s="47" t="s">
        <v>62</v>
      </c>
      <c r="E561" s="47">
        <v>45</v>
      </c>
      <c r="F561" s="47">
        <v>3</v>
      </c>
      <c r="G561" s="47">
        <v>3</v>
      </c>
      <c r="H561" s="49">
        <v>17.07</v>
      </c>
      <c r="I561" s="49">
        <v>15.95</v>
      </c>
      <c r="J561" s="50">
        <v>2.7351456E-2</v>
      </c>
      <c r="K561" s="51" t="s">
        <v>1292</v>
      </c>
    </row>
    <row r="562" spans="1:11" x14ac:dyDescent="0.3">
      <c r="A562" s="47">
        <v>296903</v>
      </c>
      <c r="B562" s="48" t="s">
        <v>1138</v>
      </c>
      <c r="C562" s="49">
        <v>1207.29</v>
      </c>
      <c r="D562" s="47" t="s">
        <v>62</v>
      </c>
      <c r="E562" s="47">
        <v>45</v>
      </c>
      <c r="F562" s="47">
        <v>3</v>
      </c>
      <c r="G562" s="47">
        <v>3</v>
      </c>
      <c r="H562" s="49">
        <v>16.84</v>
      </c>
      <c r="I562" s="49">
        <v>15.73</v>
      </c>
      <c r="J562" s="50">
        <v>2.7351456E-2</v>
      </c>
      <c r="K562" s="51" t="s">
        <v>1293</v>
      </c>
    </row>
    <row r="563" spans="1:11" x14ac:dyDescent="0.3">
      <c r="A563" s="47">
        <v>296916</v>
      </c>
      <c r="B563" s="48" t="s">
        <v>1139</v>
      </c>
      <c r="C563" s="49">
        <v>1342.64</v>
      </c>
      <c r="D563" s="47" t="s">
        <v>62</v>
      </c>
      <c r="E563" s="47">
        <v>45</v>
      </c>
      <c r="F563" s="47">
        <v>3</v>
      </c>
      <c r="G563" s="47">
        <v>3</v>
      </c>
      <c r="H563" s="49">
        <v>16.84</v>
      </c>
      <c r="I563" s="49">
        <v>15.73</v>
      </c>
      <c r="J563" s="50">
        <v>2.7351456E-2</v>
      </c>
      <c r="K563" s="51" t="s">
        <v>1294</v>
      </c>
    </row>
    <row r="564" spans="1:11" x14ac:dyDescent="0.3">
      <c r="A564" s="65" t="s">
        <v>183</v>
      </c>
      <c r="B564" s="65"/>
      <c r="C564" s="15"/>
      <c r="D564" s="14"/>
      <c r="E564" s="14"/>
      <c r="F564" s="14"/>
      <c r="G564" s="14"/>
      <c r="H564" s="14"/>
      <c r="I564" s="14"/>
      <c r="J564" s="14"/>
      <c r="K564" s="16"/>
    </row>
    <row r="565" spans="1:11" x14ac:dyDescent="0.3">
      <c r="A565" s="47">
        <v>813779</v>
      </c>
      <c r="B565" s="48" t="s">
        <v>1295</v>
      </c>
      <c r="C565" s="49">
        <v>573.20000000000005</v>
      </c>
      <c r="D565" s="47" t="s">
        <v>62</v>
      </c>
      <c r="E565" s="47">
        <v>180</v>
      </c>
      <c r="F565" s="47">
        <v>12</v>
      </c>
      <c r="G565" s="47">
        <v>12</v>
      </c>
      <c r="H565" s="49">
        <v>19.190000000000001</v>
      </c>
      <c r="I565" s="49">
        <v>18.09</v>
      </c>
      <c r="J565" s="50">
        <v>2.7351456E-2</v>
      </c>
      <c r="K565" s="51" t="s">
        <v>1451</v>
      </c>
    </row>
    <row r="566" spans="1:11" x14ac:dyDescent="0.3">
      <c r="A566" s="47">
        <v>813792</v>
      </c>
      <c r="B566" s="48" t="s">
        <v>1296</v>
      </c>
      <c r="C566" s="49">
        <v>494.97</v>
      </c>
      <c r="D566" s="47" t="s">
        <v>62</v>
      </c>
      <c r="E566" s="47">
        <v>180</v>
      </c>
      <c r="F566" s="47">
        <v>12</v>
      </c>
      <c r="G566" s="47">
        <v>12</v>
      </c>
      <c r="H566" s="49">
        <v>19.190000000000001</v>
      </c>
      <c r="I566" s="49">
        <v>18.09</v>
      </c>
      <c r="J566" s="50">
        <v>2.7351456E-2</v>
      </c>
      <c r="K566" s="51" t="s">
        <v>1452</v>
      </c>
    </row>
    <row r="567" spans="1:11" x14ac:dyDescent="0.3">
      <c r="A567" s="47">
        <v>813805</v>
      </c>
      <c r="B567" s="48" t="s">
        <v>1297</v>
      </c>
      <c r="C567" s="49">
        <v>595.14</v>
      </c>
      <c r="D567" s="47" t="s">
        <v>62</v>
      </c>
      <c r="E567" s="47">
        <v>180</v>
      </c>
      <c r="F567" s="47">
        <v>12</v>
      </c>
      <c r="G567" s="47">
        <v>12</v>
      </c>
      <c r="H567" s="49">
        <v>19.190000000000001</v>
      </c>
      <c r="I567" s="49">
        <v>18.09</v>
      </c>
      <c r="J567" s="50">
        <v>2.7351456E-2</v>
      </c>
      <c r="K567" s="51" t="s">
        <v>1453</v>
      </c>
    </row>
    <row r="568" spans="1:11" x14ac:dyDescent="0.3">
      <c r="A568" s="47">
        <v>813780</v>
      </c>
      <c r="B568" s="48" t="s">
        <v>1298</v>
      </c>
      <c r="C568" s="49">
        <v>573.20000000000005</v>
      </c>
      <c r="D568" s="47" t="s">
        <v>62</v>
      </c>
      <c r="E568" s="47">
        <v>180</v>
      </c>
      <c r="F568" s="47">
        <v>12</v>
      </c>
      <c r="G568" s="47">
        <v>12</v>
      </c>
      <c r="H568" s="49">
        <v>19.190000000000001</v>
      </c>
      <c r="I568" s="49">
        <v>18.09</v>
      </c>
      <c r="J568" s="50">
        <v>2.7351456E-2</v>
      </c>
      <c r="K568" s="51" t="s">
        <v>1454</v>
      </c>
    </row>
    <row r="569" spans="1:11" x14ac:dyDescent="0.3">
      <c r="A569" s="47">
        <v>813793</v>
      </c>
      <c r="B569" s="48" t="s">
        <v>1299</v>
      </c>
      <c r="C569" s="49">
        <v>490.67</v>
      </c>
      <c r="D569" s="47" t="s">
        <v>62</v>
      </c>
      <c r="E569" s="47">
        <v>180</v>
      </c>
      <c r="F569" s="47">
        <v>12</v>
      </c>
      <c r="G569" s="47">
        <v>12</v>
      </c>
      <c r="H569" s="49">
        <v>19.190000000000001</v>
      </c>
      <c r="I569" s="49">
        <v>18.09</v>
      </c>
      <c r="J569" s="50">
        <v>2.7351456E-2</v>
      </c>
      <c r="K569" s="51" t="s">
        <v>1455</v>
      </c>
    </row>
    <row r="570" spans="1:11" x14ac:dyDescent="0.3">
      <c r="A570" s="47">
        <v>813806</v>
      </c>
      <c r="B570" s="48" t="s">
        <v>1300</v>
      </c>
      <c r="C570" s="49">
        <v>595.14</v>
      </c>
      <c r="D570" s="47" t="s">
        <v>62</v>
      </c>
      <c r="E570" s="47">
        <v>180</v>
      </c>
      <c r="F570" s="47">
        <v>12</v>
      </c>
      <c r="G570" s="47">
        <v>12</v>
      </c>
      <c r="H570" s="49">
        <v>19.190000000000001</v>
      </c>
      <c r="I570" s="49">
        <v>18.09</v>
      </c>
      <c r="J570" s="50">
        <v>2.7351456E-2</v>
      </c>
      <c r="K570" s="51" t="s">
        <v>1456</v>
      </c>
    </row>
    <row r="571" spans="1:11" x14ac:dyDescent="0.3">
      <c r="A571" s="47">
        <v>813774</v>
      </c>
      <c r="B571" s="48" t="s">
        <v>1301</v>
      </c>
      <c r="C571" s="49">
        <v>573.20000000000005</v>
      </c>
      <c r="D571" s="47" t="s">
        <v>62</v>
      </c>
      <c r="E571" s="47">
        <v>180</v>
      </c>
      <c r="F571" s="47">
        <v>12</v>
      </c>
      <c r="G571" s="47">
        <v>12</v>
      </c>
      <c r="H571" s="49">
        <v>19.190000000000001</v>
      </c>
      <c r="I571" s="49">
        <v>18.09</v>
      </c>
      <c r="J571" s="50">
        <v>2.7351456E-2</v>
      </c>
      <c r="K571" s="51" t="s">
        <v>1457</v>
      </c>
    </row>
    <row r="572" spans="1:11" x14ac:dyDescent="0.3">
      <c r="A572" s="47">
        <v>813787</v>
      </c>
      <c r="B572" s="48" t="s">
        <v>1302</v>
      </c>
      <c r="C572" s="49">
        <v>529.62</v>
      </c>
      <c r="D572" s="47" t="s">
        <v>62</v>
      </c>
      <c r="E572" s="47">
        <v>180</v>
      </c>
      <c r="F572" s="47">
        <v>12</v>
      </c>
      <c r="G572" s="47">
        <v>12</v>
      </c>
      <c r="H572" s="49">
        <v>19.190000000000001</v>
      </c>
      <c r="I572" s="49">
        <v>18.09</v>
      </c>
      <c r="J572" s="50">
        <v>2.7351456E-2</v>
      </c>
      <c r="K572" s="51" t="s">
        <v>1458</v>
      </c>
    </row>
    <row r="573" spans="1:11" x14ac:dyDescent="0.3">
      <c r="A573" s="47">
        <v>813800</v>
      </c>
      <c r="B573" s="48" t="s">
        <v>1303</v>
      </c>
      <c r="C573" s="49">
        <v>595.14</v>
      </c>
      <c r="D573" s="47" t="s">
        <v>62</v>
      </c>
      <c r="E573" s="47">
        <v>180</v>
      </c>
      <c r="F573" s="47">
        <v>12</v>
      </c>
      <c r="G573" s="47">
        <v>12</v>
      </c>
      <c r="H573" s="49">
        <v>19.190000000000001</v>
      </c>
      <c r="I573" s="49">
        <v>18.09</v>
      </c>
      <c r="J573" s="50">
        <v>2.7351456E-2</v>
      </c>
      <c r="K573" s="51" t="s">
        <v>1459</v>
      </c>
    </row>
    <row r="574" spans="1:11" x14ac:dyDescent="0.3">
      <c r="A574" s="47">
        <v>813781</v>
      </c>
      <c r="B574" s="48" t="s">
        <v>1304</v>
      </c>
      <c r="C574" s="49">
        <v>528.57000000000005</v>
      </c>
      <c r="D574" s="47" t="s">
        <v>62</v>
      </c>
      <c r="E574" s="47">
        <v>180</v>
      </c>
      <c r="F574" s="47">
        <v>12</v>
      </c>
      <c r="G574" s="47">
        <v>12</v>
      </c>
      <c r="H574" s="49">
        <v>19.190000000000001</v>
      </c>
      <c r="I574" s="49">
        <v>18.09</v>
      </c>
      <c r="J574" s="50">
        <v>2.7351456E-2</v>
      </c>
      <c r="K574" s="51" t="s">
        <v>1460</v>
      </c>
    </row>
    <row r="575" spans="1:11" x14ac:dyDescent="0.3">
      <c r="A575" s="47">
        <v>813794</v>
      </c>
      <c r="B575" s="48" t="s">
        <v>1305</v>
      </c>
      <c r="C575" s="49">
        <v>500.85</v>
      </c>
      <c r="D575" s="47" t="s">
        <v>62</v>
      </c>
      <c r="E575" s="47">
        <v>180</v>
      </c>
      <c r="F575" s="47">
        <v>12</v>
      </c>
      <c r="G575" s="47">
        <v>12</v>
      </c>
      <c r="H575" s="49">
        <v>19.190000000000001</v>
      </c>
      <c r="I575" s="49">
        <v>18.09</v>
      </c>
      <c r="J575" s="50">
        <v>2.7351456E-2</v>
      </c>
      <c r="K575" s="51" t="s">
        <v>1461</v>
      </c>
    </row>
    <row r="576" spans="1:11" x14ac:dyDescent="0.3">
      <c r="A576" s="47">
        <v>813807</v>
      </c>
      <c r="B576" s="48" t="s">
        <v>1306</v>
      </c>
      <c r="C576" s="49">
        <v>541.79999999999995</v>
      </c>
      <c r="D576" s="47" t="s">
        <v>62</v>
      </c>
      <c r="E576" s="47">
        <v>180</v>
      </c>
      <c r="F576" s="47">
        <v>12</v>
      </c>
      <c r="G576" s="47">
        <v>12</v>
      </c>
      <c r="H576" s="49">
        <v>19.190000000000001</v>
      </c>
      <c r="I576" s="49">
        <v>18.09</v>
      </c>
      <c r="J576" s="50">
        <v>2.7351456E-2</v>
      </c>
      <c r="K576" s="51" t="s">
        <v>1462</v>
      </c>
    </row>
    <row r="577" spans="1:11" x14ac:dyDescent="0.3">
      <c r="A577" s="47">
        <v>813782</v>
      </c>
      <c r="B577" s="48" t="s">
        <v>1307</v>
      </c>
      <c r="C577" s="49">
        <v>528.57000000000005</v>
      </c>
      <c r="D577" s="47" t="s">
        <v>62</v>
      </c>
      <c r="E577" s="47">
        <v>180</v>
      </c>
      <c r="F577" s="47">
        <v>12</v>
      </c>
      <c r="G577" s="47">
        <v>12</v>
      </c>
      <c r="H577" s="49">
        <v>19.190000000000001</v>
      </c>
      <c r="I577" s="49">
        <v>18.09</v>
      </c>
      <c r="J577" s="50">
        <v>2.7351456E-2</v>
      </c>
      <c r="K577" s="51" t="s">
        <v>1463</v>
      </c>
    </row>
    <row r="578" spans="1:11" x14ac:dyDescent="0.3">
      <c r="A578" s="47">
        <v>813795</v>
      </c>
      <c r="B578" s="48" t="s">
        <v>1308</v>
      </c>
      <c r="C578" s="49">
        <v>500.85</v>
      </c>
      <c r="D578" s="47" t="s">
        <v>62</v>
      </c>
      <c r="E578" s="47">
        <v>180</v>
      </c>
      <c r="F578" s="47">
        <v>12</v>
      </c>
      <c r="G578" s="47">
        <v>12</v>
      </c>
      <c r="H578" s="49">
        <v>19.190000000000001</v>
      </c>
      <c r="I578" s="49">
        <v>18.09</v>
      </c>
      <c r="J578" s="50">
        <v>2.7351456E-2</v>
      </c>
      <c r="K578" s="51" t="s">
        <v>1464</v>
      </c>
    </row>
    <row r="579" spans="1:11" x14ac:dyDescent="0.3">
      <c r="A579" s="47">
        <v>813808</v>
      </c>
      <c r="B579" s="48" t="s">
        <v>1309</v>
      </c>
      <c r="C579" s="49">
        <v>541.79999999999995</v>
      </c>
      <c r="D579" s="47" t="s">
        <v>62</v>
      </c>
      <c r="E579" s="47">
        <v>180</v>
      </c>
      <c r="F579" s="47">
        <v>12</v>
      </c>
      <c r="G579" s="47">
        <v>12</v>
      </c>
      <c r="H579" s="49">
        <v>19.190000000000001</v>
      </c>
      <c r="I579" s="49">
        <v>18.09</v>
      </c>
      <c r="J579" s="50">
        <v>2.7351456E-2</v>
      </c>
      <c r="K579" s="51" t="s">
        <v>1465</v>
      </c>
    </row>
    <row r="580" spans="1:11" x14ac:dyDescent="0.3">
      <c r="A580" s="47">
        <v>813775</v>
      </c>
      <c r="B580" s="48" t="s">
        <v>1310</v>
      </c>
      <c r="C580" s="49">
        <v>573.20000000000005</v>
      </c>
      <c r="D580" s="47" t="s">
        <v>62</v>
      </c>
      <c r="E580" s="47">
        <v>180</v>
      </c>
      <c r="F580" s="47">
        <v>12</v>
      </c>
      <c r="G580" s="47">
        <v>12</v>
      </c>
      <c r="H580" s="49">
        <v>19.190000000000001</v>
      </c>
      <c r="I580" s="49">
        <v>18.09</v>
      </c>
      <c r="J580" s="50">
        <v>2.7351456E-2</v>
      </c>
      <c r="K580" s="51" t="s">
        <v>1466</v>
      </c>
    </row>
    <row r="581" spans="1:11" x14ac:dyDescent="0.3">
      <c r="A581" s="47">
        <v>813788</v>
      </c>
      <c r="B581" s="48" t="s">
        <v>1311</v>
      </c>
      <c r="C581" s="49">
        <v>519.86</v>
      </c>
      <c r="D581" s="47" t="s">
        <v>62</v>
      </c>
      <c r="E581" s="47">
        <v>180</v>
      </c>
      <c r="F581" s="47">
        <v>12</v>
      </c>
      <c r="G581" s="47">
        <v>12</v>
      </c>
      <c r="H581" s="49">
        <v>19.190000000000001</v>
      </c>
      <c r="I581" s="49">
        <v>18.09</v>
      </c>
      <c r="J581" s="50">
        <v>2.7351456E-2</v>
      </c>
      <c r="K581" s="51" t="s">
        <v>1467</v>
      </c>
    </row>
    <row r="582" spans="1:11" x14ac:dyDescent="0.3">
      <c r="A582" s="47">
        <v>813801</v>
      </c>
      <c r="B582" s="48" t="s">
        <v>1312</v>
      </c>
      <c r="C582" s="49">
        <v>595.14</v>
      </c>
      <c r="D582" s="47" t="s">
        <v>62</v>
      </c>
      <c r="E582" s="47">
        <v>180</v>
      </c>
      <c r="F582" s="47">
        <v>12</v>
      </c>
      <c r="G582" s="47">
        <v>12</v>
      </c>
      <c r="H582" s="49">
        <v>19.190000000000001</v>
      </c>
      <c r="I582" s="49">
        <v>18.09</v>
      </c>
      <c r="J582" s="50">
        <v>2.7351456E-2</v>
      </c>
      <c r="K582" s="51" t="s">
        <v>1468</v>
      </c>
    </row>
    <row r="583" spans="1:11" x14ac:dyDescent="0.3">
      <c r="A583" s="47">
        <v>813783</v>
      </c>
      <c r="B583" s="48" t="s">
        <v>1313</v>
      </c>
      <c r="C583" s="49">
        <v>528.57000000000005</v>
      </c>
      <c r="D583" s="47" t="s">
        <v>62</v>
      </c>
      <c r="E583" s="47">
        <v>180</v>
      </c>
      <c r="F583" s="47">
        <v>12</v>
      </c>
      <c r="G583" s="47">
        <v>12</v>
      </c>
      <c r="H583" s="49">
        <v>19.190000000000001</v>
      </c>
      <c r="I583" s="49">
        <v>18.09</v>
      </c>
      <c r="J583" s="50">
        <v>2.7351456E-2</v>
      </c>
      <c r="K583" s="51" t="s">
        <v>1469</v>
      </c>
    </row>
    <row r="584" spans="1:11" x14ac:dyDescent="0.3">
      <c r="A584" s="47">
        <v>813796</v>
      </c>
      <c r="B584" s="48" t="s">
        <v>1314</v>
      </c>
      <c r="C584" s="49">
        <v>536.24</v>
      </c>
      <c r="D584" s="47" t="s">
        <v>62</v>
      </c>
      <c r="E584" s="47">
        <v>180</v>
      </c>
      <c r="F584" s="47">
        <v>12</v>
      </c>
      <c r="G584" s="47">
        <v>12</v>
      </c>
      <c r="H584" s="49">
        <v>19.190000000000001</v>
      </c>
      <c r="I584" s="49">
        <v>18.09</v>
      </c>
      <c r="J584" s="50">
        <v>2.7351456E-2</v>
      </c>
      <c r="K584" s="51" t="s">
        <v>1470</v>
      </c>
    </row>
    <row r="585" spans="1:11" x14ac:dyDescent="0.3">
      <c r="A585" s="47">
        <v>813809</v>
      </c>
      <c r="B585" s="48" t="s">
        <v>1315</v>
      </c>
      <c r="C585" s="49">
        <v>541.79999999999995</v>
      </c>
      <c r="D585" s="47" t="s">
        <v>62</v>
      </c>
      <c r="E585" s="47">
        <v>180</v>
      </c>
      <c r="F585" s="47">
        <v>12</v>
      </c>
      <c r="G585" s="47">
        <v>12</v>
      </c>
      <c r="H585" s="49">
        <v>19.190000000000001</v>
      </c>
      <c r="I585" s="49">
        <v>18.09</v>
      </c>
      <c r="J585" s="50">
        <v>2.7351456E-2</v>
      </c>
      <c r="K585" s="51" t="s">
        <v>1471</v>
      </c>
    </row>
    <row r="586" spans="1:11" x14ac:dyDescent="0.3">
      <c r="A586" s="47">
        <v>813776</v>
      </c>
      <c r="B586" s="48" t="s">
        <v>1316</v>
      </c>
      <c r="C586" s="49">
        <v>528.57000000000005</v>
      </c>
      <c r="D586" s="47" t="s">
        <v>62</v>
      </c>
      <c r="E586" s="47">
        <v>180</v>
      </c>
      <c r="F586" s="47">
        <v>12</v>
      </c>
      <c r="G586" s="47">
        <v>12</v>
      </c>
      <c r="H586" s="49">
        <v>19.190000000000001</v>
      </c>
      <c r="I586" s="49">
        <v>18.09</v>
      </c>
      <c r="J586" s="50">
        <v>2.7351456E-2</v>
      </c>
      <c r="K586" s="51" t="s">
        <v>1472</v>
      </c>
    </row>
    <row r="587" spans="1:11" x14ac:dyDescent="0.3">
      <c r="A587" s="47">
        <v>813789</v>
      </c>
      <c r="B587" s="48" t="s">
        <v>1317</v>
      </c>
      <c r="C587" s="49">
        <v>529.62</v>
      </c>
      <c r="D587" s="47" t="s">
        <v>62</v>
      </c>
      <c r="E587" s="47">
        <v>180</v>
      </c>
      <c r="F587" s="47">
        <v>12</v>
      </c>
      <c r="G587" s="47">
        <v>12</v>
      </c>
      <c r="H587" s="49">
        <v>19.190000000000001</v>
      </c>
      <c r="I587" s="49">
        <v>18.09</v>
      </c>
      <c r="J587" s="50">
        <v>2.7351456E-2</v>
      </c>
      <c r="K587" s="51" t="s">
        <v>1473</v>
      </c>
    </row>
    <row r="588" spans="1:11" x14ac:dyDescent="0.3">
      <c r="A588" s="47">
        <v>813802</v>
      </c>
      <c r="B588" s="48" t="s">
        <v>1318</v>
      </c>
      <c r="C588" s="49">
        <v>547.04999999999995</v>
      </c>
      <c r="D588" s="47" t="s">
        <v>62</v>
      </c>
      <c r="E588" s="47">
        <v>180</v>
      </c>
      <c r="F588" s="47">
        <v>12</v>
      </c>
      <c r="G588" s="47">
        <v>12</v>
      </c>
      <c r="H588" s="49">
        <v>19.190000000000001</v>
      </c>
      <c r="I588" s="49">
        <v>18.09</v>
      </c>
      <c r="J588" s="50">
        <v>2.7351456E-2</v>
      </c>
      <c r="K588" s="51" t="s">
        <v>1474</v>
      </c>
    </row>
    <row r="589" spans="1:11" x14ac:dyDescent="0.3">
      <c r="A589" s="47">
        <v>813784</v>
      </c>
      <c r="B589" s="48" t="s">
        <v>1319</v>
      </c>
      <c r="C589" s="49">
        <v>528.57000000000005</v>
      </c>
      <c r="D589" s="47" t="s">
        <v>62</v>
      </c>
      <c r="E589" s="47">
        <v>180</v>
      </c>
      <c r="F589" s="47">
        <v>12</v>
      </c>
      <c r="G589" s="47">
        <v>12</v>
      </c>
      <c r="H589" s="49">
        <v>19.190000000000001</v>
      </c>
      <c r="I589" s="49">
        <v>18.09</v>
      </c>
      <c r="J589" s="50">
        <v>2.7351456E-2</v>
      </c>
      <c r="K589" s="51" t="s">
        <v>1475</v>
      </c>
    </row>
    <row r="590" spans="1:11" x14ac:dyDescent="0.3">
      <c r="A590" s="47">
        <v>813797</v>
      </c>
      <c r="B590" s="48" t="s">
        <v>1320</v>
      </c>
      <c r="C590" s="49">
        <v>565.85</v>
      </c>
      <c r="D590" s="47" t="s">
        <v>62</v>
      </c>
      <c r="E590" s="47">
        <v>180</v>
      </c>
      <c r="F590" s="47">
        <v>12</v>
      </c>
      <c r="G590" s="47">
        <v>12</v>
      </c>
      <c r="H590" s="49">
        <v>19.190000000000001</v>
      </c>
      <c r="I590" s="49">
        <v>18.09</v>
      </c>
      <c r="J590" s="50">
        <v>2.7351456E-2</v>
      </c>
      <c r="K590" s="51" t="s">
        <v>1476</v>
      </c>
    </row>
    <row r="591" spans="1:11" x14ac:dyDescent="0.3">
      <c r="A591" s="47">
        <v>813810</v>
      </c>
      <c r="B591" s="48" t="s">
        <v>1321</v>
      </c>
      <c r="C591" s="49">
        <v>541.79999999999995</v>
      </c>
      <c r="D591" s="47" t="s">
        <v>62</v>
      </c>
      <c r="E591" s="47">
        <v>180</v>
      </c>
      <c r="F591" s="47">
        <v>12</v>
      </c>
      <c r="G591" s="47">
        <v>12</v>
      </c>
      <c r="H591" s="49">
        <v>19.190000000000001</v>
      </c>
      <c r="I591" s="49">
        <v>18.09</v>
      </c>
      <c r="J591" s="50">
        <v>2.7351456E-2</v>
      </c>
      <c r="K591" s="51" t="s">
        <v>1477</v>
      </c>
    </row>
    <row r="592" spans="1:11" x14ac:dyDescent="0.3">
      <c r="A592" s="47">
        <v>813777</v>
      </c>
      <c r="B592" s="48" t="s">
        <v>1322</v>
      </c>
      <c r="C592" s="49">
        <v>533.72</v>
      </c>
      <c r="D592" s="47" t="s">
        <v>62</v>
      </c>
      <c r="E592" s="47">
        <v>180</v>
      </c>
      <c r="F592" s="47">
        <v>12</v>
      </c>
      <c r="G592" s="47">
        <v>12</v>
      </c>
      <c r="H592" s="49">
        <v>19.190000000000001</v>
      </c>
      <c r="I592" s="49">
        <v>18.09</v>
      </c>
      <c r="J592" s="50">
        <v>2.7351456E-2</v>
      </c>
      <c r="K592" s="51" t="s">
        <v>1478</v>
      </c>
    </row>
    <row r="593" spans="1:11" x14ac:dyDescent="0.3">
      <c r="A593" s="47">
        <v>813790</v>
      </c>
      <c r="B593" s="48" t="s">
        <v>1323</v>
      </c>
      <c r="C593" s="49">
        <v>529.62</v>
      </c>
      <c r="D593" s="47" t="s">
        <v>62</v>
      </c>
      <c r="E593" s="47">
        <v>180</v>
      </c>
      <c r="F593" s="47">
        <v>12</v>
      </c>
      <c r="G593" s="47">
        <v>12</v>
      </c>
      <c r="H593" s="49">
        <v>19.190000000000001</v>
      </c>
      <c r="I593" s="49">
        <v>18.09</v>
      </c>
      <c r="J593" s="50">
        <v>2.7351456E-2</v>
      </c>
      <c r="K593" s="51" t="s">
        <v>1479</v>
      </c>
    </row>
    <row r="594" spans="1:11" x14ac:dyDescent="0.3">
      <c r="A594" s="47">
        <v>813803</v>
      </c>
      <c r="B594" s="48" t="s">
        <v>1324</v>
      </c>
      <c r="C594" s="49">
        <v>541.79999999999995</v>
      </c>
      <c r="D594" s="47" t="s">
        <v>62</v>
      </c>
      <c r="E594" s="47">
        <v>180</v>
      </c>
      <c r="F594" s="47">
        <v>12</v>
      </c>
      <c r="G594" s="47">
        <v>12</v>
      </c>
      <c r="H594" s="49">
        <v>19.190000000000001</v>
      </c>
      <c r="I594" s="49">
        <v>18.09</v>
      </c>
      <c r="J594" s="50">
        <v>2.7351456E-2</v>
      </c>
      <c r="K594" s="51" t="s">
        <v>1480</v>
      </c>
    </row>
    <row r="595" spans="1:11" x14ac:dyDescent="0.3">
      <c r="A595" s="47">
        <v>813785</v>
      </c>
      <c r="B595" s="48" t="s">
        <v>1325</v>
      </c>
      <c r="C595" s="49">
        <v>557.66</v>
      </c>
      <c r="D595" s="47" t="s">
        <v>62</v>
      </c>
      <c r="E595" s="47">
        <v>180</v>
      </c>
      <c r="F595" s="47">
        <v>12</v>
      </c>
      <c r="G595" s="47">
        <v>12</v>
      </c>
      <c r="H595" s="49">
        <v>19.190000000000001</v>
      </c>
      <c r="I595" s="49">
        <v>18.09</v>
      </c>
      <c r="J595" s="50">
        <v>2.7351456E-2</v>
      </c>
      <c r="K595" s="51" t="s">
        <v>1481</v>
      </c>
    </row>
    <row r="596" spans="1:11" x14ac:dyDescent="0.3">
      <c r="A596" s="47">
        <v>813798</v>
      </c>
      <c r="B596" s="48" t="s">
        <v>1326</v>
      </c>
      <c r="C596" s="49">
        <v>565.85</v>
      </c>
      <c r="D596" s="47" t="s">
        <v>62</v>
      </c>
      <c r="E596" s="47">
        <v>180</v>
      </c>
      <c r="F596" s="47">
        <v>12</v>
      </c>
      <c r="G596" s="47">
        <v>12</v>
      </c>
      <c r="H596" s="49">
        <v>19.190000000000001</v>
      </c>
      <c r="I596" s="49">
        <v>18.09</v>
      </c>
      <c r="J596" s="50">
        <v>2.7351456E-2</v>
      </c>
      <c r="K596" s="51" t="s">
        <v>1482</v>
      </c>
    </row>
    <row r="597" spans="1:11" x14ac:dyDescent="0.3">
      <c r="A597" s="47">
        <v>813811</v>
      </c>
      <c r="B597" s="48" t="s">
        <v>1327</v>
      </c>
      <c r="C597" s="49">
        <v>571.93999999999994</v>
      </c>
      <c r="D597" s="47" t="s">
        <v>62</v>
      </c>
      <c r="E597" s="47">
        <v>180</v>
      </c>
      <c r="F597" s="47">
        <v>12</v>
      </c>
      <c r="G597" s="47">
        <v>12</v>
      </c>
      <c r="H597" s="49">
        <v>19.190000000000001</v>
      </c>
      <c r="I597" s="49">
        <v>18.09</v>
      </c>
      <c r="J597" s="50">
        <v>2.7351456E-2</v>
      </c>
      <c r="K597" s="51" t="s">
        <v>1483</v>
      </c>
    </row>
    <row r="598" spans="1:11" x14ac:dyDescent="0.3">
      <c r="A598" s="47">
        <v>813786</v>
      </c>
      <c r="B598" s="48" t="s">
        <v>1328</v>
      </c>
      <c r="C598" s="49">
        <v>599.24</v>
      </c>
      <c r="D598" s="47" t="s">
        <v>62</v>
      </c>
      <c r="E598" s="47">
        <v>180</v>
      </c>
      <c r="F598" s="47">
        <v>12</v>
      </c>
      <c r="G598" s="47">
        <v>12</v>
      </c>
      <c r="H598" s="49">
        <v>19.190000000000001</v>
      </c>
      <c r="I598" s="49">
        <v>18.09</v>
      </c>
      <c r="J598" s="50">
        <v>2.7351456E-2</v>
      </c>
      <c r="K598" s="51" t="s">
        <v>1484</v>
      </c>
    </row>
    <row r="599" spans="1:11" x14ac:dyDescent="0.3">
      <c r="A599" s="47">
        <v>813799</v>
      </c>
      <c r="B599" s="48" t="s">
        <v>1329</v>
      </c>
      <c r="C599" s="49">
        <v>569.84</v>
      </c>
      <c r="D599" s="47" t="s">
        <v>62</v>
      </c>
      <c r="E599" s="47">
        <v>180</v>
      </c>
      <c r="F599" s="47">
        <v>12</v>
      </c>
      <c r="G599" s="47">
        <v>12</v>
      </c>
      <c r="H599" s="49">
        <v>19.190000000000001</v>
      </c>
      <c r="I599" s="49">
        <v>18.09</v>
      </c>
      <c r="J599" s="50">
        <v>2.7351456E-2</v>
      </c>
      <c r="K599" s="51" t="s">
        <v>1485</v>
      </c>
    </row>
    <row r="600" spans="1:11" x14ac:dyDescent="0.3">
      <c r="A600" s="47">
        <v>813812</v>
      </c>
      <c r="B600" s="48" t="s">
        <v>1330</v>
      </c>
      <c r="C600" s="49">
        <v>571.93999999999994</v>
      </c>
      <c r="D600" s="47" t="s">
        <v>62</v>
      </c>
      <c r="E600" s="47">
        <v>180</v>
      </c>
      <c r="F600" s="47">
        <v>12</v>
      </c>
      <c r="G600" s="47">
        <v>12</v>
      </c>
      <c r="H600" s="49">
        <v>19.190000000000001</v>
      </c>
      <c r="I600" s="49">
        <v>18.09</v>
      </c>
      <c r="J600" s="50">
        <v>2.7351456E-2</v>
      </c>
      <c r="K600" s="51" t="s">
        <v>1486</v>
      </c>
    </row>
    <row r="601" spans="1:11" x14ac:dyDescent="0.3">
      <c r="A601" s="47">
        <v>813778</v>
      </c>
      <c r="B601" s="48" t="s">
        <v>1331</v>
      </c>
      <c r="C601" s="49">
        <v>605.12</v>
      </c>
      <c r="D601" s="47" t="s">
        <v>62</v>
      </c>
      <c r="E601" s="47">
        <v>180</v>
      </c>
      <c r="F601" s="47">
        <v>12</v>
      </c>
      <c r="G601" s="47">
        <v>12</v>
      </c>
      <c r="H601" s="49">
        <v>19.190000000000001</v>
      </c>
      <c r="I601" s="49">
        <v>18.09</v>
      </c>
      <c r="J601" s="50">
        <v>2.7351456E-2</v>
      </c>
      <c r="K601" s="51" t="s">
        <v>1487</v>
      </c>
    </row>
    <row r="602" spans="1:11" x14ac:dyDescent="0.3">
      <c r="A602" s="47">
        <v>813791</v>
      </c>
      <c r="B602" s="48" t="s">
        <v>1332</v>
      </c>
      <c r="C602" s="49">
        <v>511.35</v>
      </c>
      <c r="D602" s="47" t="s">
        <v>62</v>
      </c>
      <c r="E602" s="47">
        <v>180</v>
      </c>
      <c r="F602" s="47">
        <v>12</v>
      </c>
      <c r="G602" s="47">
        <v>12</v>
      </c>
      <c r="H602" s="49">
        <v>19.190000000000001</v>
      </c>
      <c r="I602" s="49">
        <v>18.09</v>
      </c>
      <c r="J602" s="50">
        <v>2.7351456E-2</v>
      </c>
      <c r="K602" s="51" t="s">
        <v>1488</v>
      </c>
    </row>
    <row r="603" spans="1:11" x14ac:dyDescent="0.3">
      <c r="A603" s="47">
        <v>813804</v>
      </c>
      <c r="B603" s="48" t="s">
        <v>1333</v>
      </c>
      <c r="C603" s="49">
        <v>571.93999999999994</v>
      </c>
      <c r="D603" s="47" t="s">
        <v>62</v>
      </c>
      <c r="E603" s="47">
        <v>180</v>
      </c>
      <c r="F603" s="47">
        <v>12</v>
      </c>
      <c r="G603" s="47">
        <v>12</v>
      </c>
      <c r="H603" s="49">
        <v>19.190000000000001</v>
      </c>
      <c r="I603" s="49">
        <v>18.09</v>
      </c>
      <c r="J603" s="50">
        <v>2.7351456E-2</v>
      </c>
      <c r="K603" s="51" t="s">
        <v>1489</v>
      </c>
    </row>
    <row r="604" spans="1:11" x14ac:dyDescent="0.3">
      <c r="A604" s="47">
        <v>813818</v>
      </c>
      <c r="B604" s="48" t="s">
        <v>1334</v>
      </c>
      <c r="C604" s="49">
        <v>1111.95</v>
      </c>
      <c r="D604" s="47" t="s">
        <v>62</v>
      </c>
      <c r="E604" s="47">
        <v>90</v>
      </c>
      <c r="F604" s="47">
        <v>6</v>
      </c>
      <c r="G604" s="47">
        <v>6</v>
      </c>
      <c r="H604" s="49">
        <v>19.510000000000002</v>
      </c>
      <c r="I604" s="49">
        <v>18.399999999999999</v>
      </c>
      <c r="J604" s="50">
        <v>2.7351456E-2</v>
      </c>
      <c r="K604" s="51" t="s">
        <v>1490</v>
      </c>
    </row>
    <row r="605" spans="1:11" x14ac:dyDescent="0.3">
      <c r="A605" s="47">
        <v>813831</v>
      </c>
      <c r="B605" s="48" t="s">
        <v>1335</v>
      </c>
      <c r="C605" s="49">
        <v>1014.62</v>
      </c>
      <c r="D605" s="47" t="s">
        <v>62</v>
      </c>
      <c r="E605" s="47">
        <v>90</v>
      </c>
      <c r="F605" s="47">
        <v>6</v>
      </c>
      <c r="G605" s="47">
        <v>6</v>
      </c>
      <c r="H605" s="49">
        <v>19.510000000000002</v>
      </c>
      <c r="I605" s="49">
        <v>18.399999999999999</v>
      </c>
      <c r="J605" s="50">
        <v>2.7351456E-2</v>
      </c>
      <c r="K605" s="51" t="s">
        <v>1491</v>
      </c>
    </row>
    <row r="606" spans="1:11" x14ac:dyDescent="0.3">
      <c r="A606" s="47">
        <v>813844</v>
      </c>
      <c r="B606" s="48" t="s">
        <v>1336</v>
      </c>
      <c r="C606" s="49">
        <v>1213.49</v>
      </c>
      <c r="D606" s="47" t="s">
        <v>62</v>
      </c>
      <c r="E606" s="47">
        <v>90</v>
      </c>
      <c r="F606" s="47">
        <v>6</v>
      </c>
      <c r="G606" s="47">
        <v>6</v>
      </c>
      <c r="H606" s="49">
        <v>19.510000000000002</v>
      </c>
      <c r="I606" s="49">
        <v>18.399999999999999</v>
      </c>
      <c r="J606" s="50">
        <v>2.7351456E-2</v>
      </c>
      <c r="K606" s="51" t="s">
        <v>1492</v>
      </c>
    </row>
    <row r="607" spans="1:11" x14ac:dyDescent="0.3">
      <c r="A607" s="47">
        <v>813819</v>
      </c>
      <c r="B607" s="48" t="s">
        <v>1337</v>
      </c>
      <c r="C607" s="49">
        <v>1111.95</v>
      </c>
      <c r="D607" s="47" t="s">
        <v>62</v>
      </c>
      <c r="E607" s="47">
        <v>90</v>
      </c>
      <c r="F607" s="47">
        <v>6</v>
      </c>
      <c r="G607" s="47">
        <v>6</v>
      </c>
      <c r="H607" s="49">
        <v>19.510000000000002</v>
      </c>
      <c r="I607" s="49">
        <v>18.399999999999999</v>
      </c>
      <c r="J607" s="50">
        <v>2.7351456E-2</v>
      </c>
      <c r="K607" s="51" t="s">
        <v>1493</v>
      </c>
    </row>
    <row r="608" spans="1:11" x14ac:dyDescent="0.3">
      <c r="A608" s="47">
        <v>813832</v>
      </c>
      <c r="B608" s="48" t="s">
        <v>1338</v>
      </c>
      <c r="C608" s="49">
        <v>1014.62</v>
      </c>
      <c r="D608" s="47" t="s">
        <v>62</v>
      </c>
      <c r="E608" s="47">
        <v>90</v>
      </c>
      <c r="F608" s="47">
        <v>6</v>
      </c>
      <c r="G608" s="47">
        <v>6</v>
      </c>
      <c r="H608" s="49">
        <v>19.510000000000002</v>
      </c>
      <c r="I608" s="49">
        <v>18.399999999999999</v>
      </c>
      <c r="J608" s="50">
        <v>2.7351456E-2</v>
      </c>
      <c r="K608" s="51" t="s">
        <v>1494</v>
      </c>
    </row>
    <row r="609" spans="1:11" x14ac:dyDescent="0.3">
      <c r="A609" s="47">
        <v>813845</v>
      </c>
      <c r="B609" s="48" t="s">
        <v>1339</v>
      </c>
      <c r="C609" s="49">
        <v>1213.49</v>
      </c>
      <c r="D609" s="47" t="s">
        <v>62</v>
      </c>
      <c r="E609" s="47">
        <v>90</v>
      </c>
      <c r="F609" s="47">
        <v>6</v>
      </c>
      <c r="G609" s="47">
        <v>6</v>
      </c>
      <c r="H609" s="49">
        <v>19.510000000000002</v>
      </c>
      <c r="I609" s="49">
        <v>18.399999999999999</v>
      </c>
      <c r="J609" s="50">
        <v>2.7351456E-2</v>
      </c>
      <c r="K609" s="51" t="s">
        <v>1495</v>
      </c>
    </row>
    <row r="610" spans="1:11" x14ac:dyDescent="0.3">
      <c r="A610" s="47">
        <v>813813</v>
      </c>
      <c r="B610" s="48" t="s">
        <v>1340</v>
      </c>
      <c r="C610" s="49">
        <v>1111.95</v>
      </c>
      <c r="D610" s="47" t="s">
        <v>62</v>
      </c>
      <c r="E610" s="47">
        <v>90</v>
      </c>
      <c r="F610" s="47">
        <v>6</v>
      </c>
      <c r="G610" s="47">
        <v>6</v>
      </c>
      <c r="H610" s="49">
        <v>19.510000000000002</v>
      </c>
      <c r="I610" s="49">
        <v>18.399999999999999</v>
      </c>
      <c r="J610" s="50">
        <v>2.7351456E-2</v>
      </c>
      <c r="K610" s="51" t="s">
        <v>1496</v>
      </c>
    </row>
    <row r="611" spans="1:11" x14ac:dyDescent="0.3">
      <c r="A611" s="47">
        <v>813826</v>
      </c>
      <c r="B611" s="48" t="s">
        <v>1341</v>
      </c>
      <c r="C611" s="49">
        <v>1014.62</v>
      </c>
      <c r="D611" s="47" t="s">
        <v>62</v>
      </c>
      <c r="E611" s="47">
        <v>90</v>
      </c>
      <c r="F611" s="47">
        <v>6</v>
      </c>
      <c r="G611" s="47">
        <v>6</v>
      </c>
      <c r="H611" s="49">
        <v>19.510000000000002</v>
      </c>
      <c r="I611" s="49">
        <v>18.399999999999999</v>
      </c>
      <c r="J611" s="50">
        <v>2.7351456E-2</v>
      </c>
      <c r="K611" s="51" t="s">
        <v>1497</v>
      </c>
    </row>
    <row r="612" spans="1:11" x14ac:dyDescent="0.3">
      <c r="A612" s="47">
        <v>813839</v>
      </c>
      <c r="B612" s="48" t="s">
        <v>1342</v>
      </c>
      <c r="C612" s="49">
        <v>1213.49</v>
      </c>
      <c r="D612" s="47" t="s">
        <v>62</v>
      </c>
      <c r="E612" s="47">
        <v>90</v>
      </c>
      <c r="F612" s="47">
        <v>6</v>
      </c>
      <c r="G612" s="47">
        <v>6</v>
      </c>
      <c r="H612" s="49">
        <v>19.510000000000002</v>
      </c>
      <c r="I612" s="49">
        <v>18.399999999999999</v>
      </c>
      <c r="J612" s="50">
        <v>2.7351456E-2</v>
      </c>
      <c r="K612" s="51" t="s">
        <v>1498</v>
      </c>
    </row>
    <row r="613" spans="1:11" x14ac:dyDescent="0.3">
      <c r="A613" s="47">
        <v>813820</v>
      </c>
      <c r="B613" s="48" t="s">
        <v>1343</v>
      </c>
      <c r="C613" s="49">
        <v>1022.6</v>
      </c>
      <c r="D613" s="47" t="s">
        <v>62</v>
      </c>
      <c r="E613" s="47">
        <v>90</v>
      </c>
      <c r="F613" s="47">
        <v>6</v>
      </c>
      <c r="G613" s="47">
        <v>6</v>
      </c>
      <c r="H613" s="49">
        <v>19.510000000000002</v>
      </c>
      <c r="I613" s="49">
        <v>18.399999999999999</v>
      </c>
      <c r="J613" s="50">
        <v>2.7351456E-2</v>
      </c>
      <c r="K613" s="51" t="s">
        <v>1499</v>
      </c>
    </row>
    <row r="614" spans="1:11" x14ac:dyDescent="0.3">
      <c r="A614" s="47">
        <v>813833</v>
      </c>
      <c r="B614" s="48" t="s">
        <v>1344</v>
      </c>
      <c r="C614" s="49">
        <v>1014.62</v>
      </c>
      <c r="D614" s="47" t="s">
        <v>62</v>
      </c>
      <c r="E614" s="47">
        <v>90</v>
      </c>
      <c r="F614" s="47">
        <v>6</v>
      </c>
      <c r="G614" s="47">
        <v>6</v>
      </c>
      <c r="H614" s="49">
        <v>19.510000000000002</v>
      </c>
      <c r="I614" s="49">
        <v>18.399999999999999</v>
      </c>
      <c r="J614" s="50">
        <v>2.7351456E-2</v>
      </c>
      <c r="K614" s="51" t="s">
        <v>1500</v>
      </c>
    </row>
    <row r="615" spans="1:11" x14ac:dyDescent="0.3">
      <c r="A615" s="47">
        <v>813846</v>
      </c>
      <c r="B615" s="48" t="s">
        <v>1345</v>
      </c>
      <c r="C615" s="49">
        <v>1105.02</v>
      </c>
      <c r="D615" s="47" t="s">
        <v>62</v>
      </c>
      <c r="E615" s="47">
        <v>90</v>
      </c>
      <c r="F615" s="47">
        <v>6</v>
      </c>
      <c r="G615" s="47">
        <v>6</v>
      </c>
      <c r="H615" s="49">
        <v>19.510000000000002</v>
      </c>
      <c r="I615" s="49">
        <v>18.399999999999999</v>
      </c>
      <c r="J615" s="50">
        <v>2.7351456E-2</v>
      </c>
      <c r="K615" s="51" t="s">
        <v>1501</v>
      </c>
    </row>
    <row r="616" spans="1:11" x14ac:dyDescent="0.3">
      <c r="A616" s="47">
        <v>813821</v>
      </c>
      <c r="B616" s="48" t="s">
        <v>1346</v>
      </c>
      <c r="C616" s="49">
        <v>1022.6</v>
      </c>
      <c r="D616" s="47" t="s">
        <v>62</v>
      </c>
      <c r="E616" s="47">
        <v>90</v>
      </c>
      <c r="F616" s="47">
        <v>6</v>
      </c>
      <c r="G616" s="47">
        <v>6</v>
      </c>
      <c r="H616" s="49">
        <v>19.510000000000002</v>
      </c>
      <c r="I616" s="49">
        <v>18.399999999999999</v>
      </c>
      <c r="J616" s="50">
        <v>2.7351456E-2</v>
      </c>
      <c r="K616" s="51" t="s">
        <v>1502</v>
      </c>
    </row>
    <row r="617" spans="1:11" x14ac:dyDescent="0.3">
      <c r="A617" s="47">
        <v>813834</v>
      </c>
      <c r="B617" s="48" t="s">
        <v>1347</v>
      </c>
      <c r="C617" s="49">
        <v>999.39</v>
      </c>
      <c r="D617" s="47" t="s">
        <v>62</v>
      </c>
      <c r="E617" s="47">
        <v>90</v>
      </c>
      <c r="F617" s="47">
        <v>6</v>
      </c>
      <c r="G617" s="47">
        <v>6</v>
      </c>
      <c r="H617" s="49">
        <v>19.510000000000002</v>
      </c>
      <c r="I617" s="49">
        <v>18.399999999999999</v>
      </c>
      <c r="J617" s="50">
        <v>2.7351456E-2</v>
      </c>
      <c r="K617" s="51" t="s">
        <v>1503</v>
      </c>
    </row>
    <row r="618" spans="1:11" x14ac:dyDescent="0.3">
      <c r="A618" s="47">
        <v>813847</v>
      </c>
      <c r="B618" s="48" t="s">
        <v>1348</v>
      </c>
      <c r="C618" s="49">
        <v>1105.02</v>
      </c>
      <c r="D618" s="47" t="s">
        <v>62</v>
      </c>
      <c r="E618" s="47">
        <v>90</v>
      </c>
      <c r="F618" s="47">
        <v>6</v>
      </c>
      <c r="G618" s="47">
        <v>6</v>
      </c>
      <c r="H618" s="49">
        <v>19.510000000000002</v>
      </c>
      <c r="I618" s="49">
        <v>18.399999999999999</v>
      </c>
      <c r="J618" s="50">
        <v>2.7351456E-2</v>
      </c>
      <c r="K618" s="51" t="s">
        <v>1504</v>
      </c>
    </row>
    <row r="619" spans="1:11" x14ac:dyDescent="0.3">
      <c r="A619" s="47">
        <v>813814</v>
      </c>
      <c r="B619" s="48" t="s">
        <v>1349</v>
      </c>
      <c r="C619" s="49">
        <v>1111.95</v>
      </c>
      <c r="D619" s="47" t="s">
        <v>62</v>
      </c>
      <c r="E619" s="47">
        <v>90</v>
      </c>
      <c r="F619" s="47">
        <v>6</v>
      </c>
      <c r="G619" s="47">
        <v>6</v>
      </c>
      <c r="H619" s="49">
        <v>19.510000000000002</v>
      </c>
      <c r="I619" s="49">
        <v>18.399999999999999</v>
      </c>
      <c r="J619" s="50">
        <v>2.7351456E-2</v>
      </c>
      <c r="K619" s="51" t="s">
        <v>1505</v>
      </c>
    </row>
    <row r="620" spans="1:11" x14ac:dyDescent="0.3">
      <c r="A620" s="47">
        <v>813827</v>
      </c>
      <c r="B620" s="48" t="s">
        <v>1350</v>
      </c>
      <c r="C620" s="49">
        <v>1014.62</v>
      </c>
      <c r="D620" s="47" t="s">
        <v>62</v>
      </c>
      <c r="E620" s="47">
        <v>90</v>
      </c>
      <c r="F620" s="47">
        <v>6</v>
      </c>
      <c r="G620" s="47">
        <v>6</v>
      </c>
      <c r="H620" s="49">
        <v>19.510000000000002</v>
      </c>
      <c r="I620" s="49">
        <v>18.399999999999999</v>
      </c>
      <c r="J620" s="50">
        <v>2.7351456E-2</v>
      </c>
      <c r="K620" s="51" t="s">
        <v>1506</v>
      </c>
    </row>
    <row r="621" spans="1:11" x14ac:dyDescent="0.3">
      <c r="A621" s="47">
        <v>813840</v>
      </c>
      <c r="B621" s="48" t="s">
        <v>1351</v>
      </c>
      <c r="C621" s="49">
        <v>1213.49</v>
      </c>
      <c r="D621" s="47" t="s">
        <v>62</v>
      </c>
      <c r="E621" s="47">
        <v>90</v>
      </c>
      <c r="F621" s="47">
        <v>6</v>
      </c>
      <c r="G621" s="47">
        <v>6</v>
      </c>
      <c r="H621" s="49">
        <v>19.510000000000002</v>
      </c>
      <c r="I621" s="49">
        <v>18.399999999999999</v>
      </c>
      <c r="J621" s="50">
        <v>2.7351456E-2</v>
      </c>
      <c r="K621" s="51" t="s">
        <v>1507</v>
      </c>
    </row>
    <row r="622" spans="1:11" x14ac:dyDescent="0.3">
      <c r="A622" s="47">
        <v>813822</v>
      </c>
      <c r="B622" s="48" t="s">
        <v>1352</v>
      </c>
      <c r="C622" s="49">
        <v>1022.6</v>
      </c>
      <c r="D622" s="47" t="s">
        <v>62</v>
      </c>
      <c r="E622" s="47">
        <v>90</v>
      </c>
      <c r="F622" s="47">
        <v>6</v>
      </c>
      <c r="G622" s="47">
        <v>6</v>
      </c>
      <c r="H622" s="49">
        <v>19.510000000000002</v>
      </c>
      <c r="I622" s="49">
        <v>18.399999999999999</v>
      </c>
      <c r="J622" s="50">
        <v>2.7351456E-2</v>
      </c>
      <c r="K622" s="51" t="s">
        <v>1508</v>
      </c>
    </row>
    <row r="623" spans="1:11" x14ac:dyDescent="0.3">
      <c r="A623" s="47">
        <v>813835</v>
      </c>
      <c r="B623" s="48" t="s">
        <v>1353</v>
      </c>
      <c r="C623" s="49">
        <v>989.73</v>
      </c>
      <c r="D623" s="47" t="s">
        <v>62</v>
      </c>
      <c r="E623" s="47">
        <v>90</v>
      </c>
      <c r="F623" s="47">
        <v>6</v>
      </c>
      <c r="G623" s="47">
        <v>6</v>
      </c>
      <c r="H623" s="49">
        <v>19.510000000000002</v>
      </c>
      <c r="I623" s="49">
        <v>18.399999999999999</v>
      </c>
      <c r="J623" s="50">
        <v>2.7351456E-2</v>
      </c>
      <c r="K623" s="51" t="s">
        <v>1509</v>
      </c>
    </row>
    <row r="624" spans="1:11" x14ac:dyDescent="0.3">
      <c r="A624" s="47">
        <v>813848</v>
      </c>
      <c r="B624" s="48" t="s">
        <v>1354</v>
      </c>
      <c r="C624" s="49">
        <v>1105.02</v>
      </c>
      <c r="D624" s="47" t="s">
        <v>62</v>
      </c>
      <c r="E624" s="47">
        <v>90</v>
      </c>
      <c r="F624" s="47">
        <v>6</v>
      </c>
      <c r="G624" s="47">
        <v>6</v>
      </c>
      <c r="H624" s="49">
        <v>19.510000000000002</v>
      </c>
      <c r="I624" s="49">
        <v>18.399999999999999</v>
      </c>
      <c r="J624" s="50">
        <v>2.7351456E-2</v>
      </c>
      <c r="K624" s="51" t="s">
        <v>1510</v>
      </c>
    </row>
    <row r="625" spans="1:11" x14ac:dyDescent="0.3">
      <c r="A625" s="47">
        <v>813815</v>
      </c>
      <c r="B625" s="48" t="s">
        <v>1355</v>
      </c>
      <c r="C625" s="49">
        <v>1022.6</v>
      </c>
      <c r="D625" s="47" t="s">
        <v>62</v>
      </c>
      <c r="E625" s="47">
        <v>90</v>
      </c>
      <c r="F625" s="47">
        <v>6</v>
      </c>
      <c r="G625" s="47">
        <v>6</v>
      </c>
      <c r="H625" s="49">
        <v>19.510000000000002</v>
      </c>
      <c r="I625" s="49">
        <v>18.399999999999999</v>
      </c>
      <c r="J625" s="50">
        <v>2.7351456E-2</v>
      </c>
      <c r="K625" s="51" t="s">
        <v>1511</v>
      </c>
    </row>
    <row r="626" spans="1:11" x14ac:dyDescent="0.3">
      <c r="A626" s="47">
        <v>813828</v>
      </c>
      <c r="B626" s="48" t="s">
        <v>1356</v>
      </c>
      <c r="C626" s="49">
        <v>999.39</v>
      </c>
      <c r="D626" s="47" t="s">
        <v>62</v>
      </c>
      <c r="E626" s="47">
        <v>90</v>
      </c>
      <c r="F626" s="47">
        <v>6</v>
      </c>
      <c r="G626" s="47">
        <v>6</v>
      </c>
      <c r="H626" s="49">
        <v>19.510000000000002</v>
      </c>
      <c r="I626" s="49">
        <v>18.399999999999999</v>
      </c>
      <c r="J626" s="50">
        <v>2.7351456E-2</v>
      </c>
      <c r="K626" s="51" t="s">
        <v>1512</v>
      </c>
    </row>
    <row r="627" spans="1:11" x14ac:dyDescent="0.3">
      <c r="A627" s="47">
        <v>813841</v>
      </c>
      <c r="B627" s="48" t="s">
        <v>1357</v>
      </c>
      <c r="C627" s="49">
        <v>1105.02</v>
      </c>
      <c r="D627" s="47" t="s">
        <v>62</v>
      </c>
      <c r="E627" s="47">
        <v>90</v>
      </c>
      <c r="F627" s="47">
        <v>6</v>
      </c>
      <c r="G627" s="47">
        <v>6</v>
      </c>
      <c r="H627" s="49">
        <v>19.510000000000002</v>
      </c>
      <c r="I627" s="49">
        <v>18.399999999999999</v>
      </c>
      <c r="J627" s="50">
        <v>2.7351456E-2</v>
      </c>
      <c r="K627" s="51" t="s">
        <v>1513</v>
      </c>
    </row>
    <row r="628" spans="1:11" x14ac:dyDescent="0.3">
      <c r="A628" s="47">
        <v>813823</v>
      </c>
      <c r="B628" s="48" t="s">
        <v>1358</v>
      </c>
      <c r="C628" s="49">
        <v>1022.6</v>
      </c>
      <c r="D628" s="47" t="s">
        <v>62</v>
      </c>
      <c r="E628" s="47">
        <v>90</v>
      </c>
      <c r="F628" s="47">
        <v>6</v>
      </c>
      <c r="G628" s="47">
        <v>6</v>
      </c>
      <c r="H628" s="49">
        <v>19.510000000000002</v>
      </c>
      <c r="I628" s="49">
        <v>18.399999999999999</v>
      </c>
      <c r="J628" s="50">
        <v>2.7351456E-2</v>
      </c>
      <c r="K628" s="51" t="s">
        <v>1514</v>
      </c>
    </row>
    <row r="629" spans="1:11" x14ac:dyDescent="0.3">
      <c r="A629" s="47">
        <v>813836</v>
      </c>
      <c r="B629" s="48" t="s">
        <v>1359</v>
      </c>
      <c r="C629" s="49">
        <v>1024.49</v>
      </c>
      <c r="D629" s="47" t="s">
        <v>62</v>
      </c>
      <c r="E629" s="47">
        <v>90</v>
      </c>
      <c r="F629" s="47">
        <v>6</v>
      </c>
      <c r="G629" s="47">
        <v>6</v>
      </c>
      <c r="H629" s="49">
        <v>19.510000000000002</v>
      </c>
      <c r="I629" s="49">
        <v>18.399999999999999</v>
      </c>
      <c r="J629" s="50">
        <v>2.7351456E-2</v>
      </c>
      <c r="K629" s="51" t="s">
        <v>1515</v>
      </c>
    </row>
    <row r="630" spans="1:11" x14ac:dyDescent="0.3">
      <c r="A630" s="47">
        <v>813849</v>
      </c>
      <c r="B630" s="48" t="s">
        <v>1360</v>
      </c>
      <c r="C630" s="49">
        <v>1105.02</v>
      </c>
      <c r="D630" s="47" t="s">
        <v>62</v>
      </c>
      <c r="E630" s="47">
        <v>90</v>
      </c>
      <c r="F630" s="47">
        <v>6</v>
      </c>
      <c r="G630" s="47">
        <v>6</v>
      </c>
      <c r="H630" s="49">
        <v>19.510000000000002</v>
      </c>
      <c r="I630" s="49">
        <v>18.399999999999999</v>
      </c>
      <c r="J630" s="50">
        <v>2.7351456E-2</v>
      </c>
      <c r="K630" s="51" t="s">
        <v>1516</v>
      </c>
    </row>
    <row r="631" spans="1:11" x14ac:dyDescent="0.3">
      <c r="A631" s="47">
        <v>813816</v>
      </c>
      <c r="B631" s="48" t="s">
        <v>1361</v>
      </c>
      <c r="C631" s="49">
        <v>1022.6</v>
      </c>
      <c r="D631" s="47" t="s">
        <v>62</v>
      </c>
      <c r="E631" s="47">
        <v>90</v>
      </c>
      <c r="F631" s="47">
        <v>6</v>
      </c>
      <c r="G631" s="47">
        <v>6</v>
      </c>
      <c r="H631" s="49">
        <v>19.510000000000002</v>
      </c>
      <c r="I631" s="49">
        <v>18.399999999999999</v>
      </c>
      <c r="J631" s="50">
        <v>2.7351456E-2</v>
      </c>
      <c r="K631" s="51" t="s">
        <v>1517</v>
      </c>
    </row>
    <row r="632" spans="1:11" x14ac:dyDescent="0.3">
      <c r="A632" s="47">
        <v>813829</v>
      </c>
      <c r="B632" s="48" t="s">
        <v>1362</v>
      </c>
      <c r="C632" s="49">
        <v>989.73</v>
      </c>
      <c r="D632" s="47" t="s">
        <v>62</v>
      </c>
      <c r="E632" s="47">
        <v>90</v>
      </c>
      <c r="F632" s="47">
        <v>6</v>
      </c>
      <c r="G632" s="47">
        <v>6</v>
      </c>
      <c r="H632" s="49">
        <v>19.510000000000002</v>
      </c>
      <c r="I632" s="49">
        <v>18.399999999999999</v>
      </c>
      <c r="J632" s="50">
        <v>2.7351456E-2</v>
      </c>
      <c r="K632" s="51" t="s">
        <v>1518</v>
      </c>
    </row>
    <row r="633" spans="1:11" x14ac:dyDescent="0.3">
      <c r="A633" s="47">
        <v>813842</v>
      </c>
      <c r="B633" s="48" t="s">
        <v>1363</v>
      </c>
      <c r="C633" s="49">
        <v>1105.02</v>
      </c>
      <c r="D633" s="47" t="s">
        <v>62</v>
      </c>
      <c r="E633" s="47">
        <v>90</v>
      </c>
      <c r="F633" s="47">
        <v>6</v>
      </c>
      <c r="G633" s="47">
        <v>6</v>
      </c>
      <c r="H633" s="49">
        <v>19.510000000000002</v>
      </c>
      <c r="I633" s="49">
        <v>18.399999999999999</v>
      </c>
      <c r="J633" s="50">
        <v>2.7351456E-2</v>
      </c>
      <c r="K633" s="51" t="s">
        <v>1519</v>
      </c>
    </row>
    <row r="634" spans="1:11" x14ac:dyDescent="0.3">
      <c r="A634" s="47">
        <v>813824</v>
      </c>
      <c r="B634" s="48" t="s">
        <v>1364</v>
      </c>
      <c r="C634" s="49">
        <v>1168.8599999999999</v>
      </c>
      <c r="D634" s="47" t="s">
        <v>62</v>
      </c>
      <c r="E634" s="47">
        <v>90</v>
      </c>
      <c r="F634" s="47">
        <v>6</v>
      </c>
      <c r="G634" s="47">
        <v>6</v>
      </c>
      <c r="H634" s="49">
        <v>19.510000000000002</v>
      </c>
      <c r="I634" s="49">
        <v>18.399999999999999</v>
      </c>
      <c r="J634" s="50">
        <v>2.7351456E-2</v>
      </c>
      <c r="K634" s="51" t="s">
        <v>1520</v>
      </c>
    </row>
    <row r="635" spans="1:11" x14ac:dyDescent="0.3">
      <c r="A635" s="47">
        <v>813837</v>
      </c>
      <c r="B635" s="48" t="s">
        <v>1365</v>
      </c>
      <c r="C635" s="49">
        <v>1101.03</v>
      </c>
      <c r="D635" s="47" t="s">
        <v>62</v>
      </c>
      <c r="E635" s="47">
        <v>90</v>
      </c>
      <c r="F635" s="47">
        <v>6</v>
      </c>
      <c r="G635" s="47">
        <v>6</v>
      </c>
      <c r="H635" s="49">
        <v>19.510000000000002</v>
      </c>
      <c r="I635" s="49">
        <v>18.399999999999999</v>
      </c>
      <c r="J635" s="50">
        <v>2.7351456E-2</v>
      </c>
      <c r="K635" s="51" t="s">
        <v>1521</v>
      </c>
    </row>
    <row r="636" spans="1:11" x14ac:dyDescent="0.3">
      <c r="A636" s="47">
        <v>813850</v>
      </c>
      <c r="B636" s="48" t="s">
        <v>1366</v>
      </c>
      <c r="C636" s="49">
        <v>1236.17</v>
      </c>
      <c r="D636" s="47" t="s">
        <v>62</v>
      </c>
      <c r="E636" s="47">
        <v>90</v>
      </c>
      <c r="F636" s="47">
        <v>6</v>
      </c>
      <c r="G636" s="47">
        <v>6</v>
      </c>
      <c r="H636" s="49">
        <v>19.510000000000002</v>
      </c>
      <c r="I636" s="49">
        <v>18.399999999999999</v>
      </c>
      <c r="J636" s="50">
        <v>2.7351456E-2</v>
      </c>
      <c r="K636" s="51" t="s">
        <v>1522</v>
      </c>
    </row>
    <row r="637" spans="1:11" x14ac:dyDescent="0.3">
      <c r="A637" s="47">
        <v>813825</v>
      </c>
      <c r="B637" s="48" t="s">
        <v>1367</v>
      </c>
      <c r="C637" s="49">
        <v>1168.8599999999999</v>
      </c>
      <c r="D637" s="47" t="s">
        <v>62</v>
      </c>
      <c r="E637" s="47">
        <v>90</v>
      </c>
      <c r="F637" s="47">
        <v>6</v>
      </c>
      <c r="G637" s="47">
        <v>6</v>
      </c>
      <c r="H637" s="49">
        <v>19.510000000000002</v>
      </c>
      <c r="I637" s="49">
        <v>18.399999999999999</v>
      </c>
      <c r="J637" s="50">
        <v>2.7351456E-2</v>
      </c>
      <c r="K637" s="51" t="s">
        <v>1523</v>
      </c>
    </row>
    <row r="638" spans="1:11" x14ac:dyDescent="0.3">
      <c r="A638" s="47">
        <v>813838</v>
      </c>
      <c r="B638" s="48" t="s">
        <v>1368</v>
      </c>
      <c r="C638" s="49">
        <v>1176.21</v>
      </c>
      <c r="D638" s="47" t="s">
        <v>62</v>
      </c>
      <c r="E638" s="47">
        <v>90</v>
      </c>
      <c r="F638" s="47">
        <v>6</v>
      </c>
      <c r="G638" s="47">
        <v>6</v>
      </c>
      <c r="H638" s="49">
        <v>19.510000000000002</v>
      </c>
      <c r="I638" s="49">
        <v>18.399999999999999</v>
      </c>
      <c r="J638" s="50">
        <v>2.7351456E-2</v>
      </c>
      <c r="K638" s="51" t="s">
        <v>1524</v>
      </c>
    </row>
    <row r="639" spans="1:11" x14ac:dyDescent="0.3">
      <c r="A639" s="47">
        <v>813851</v>
      </c>
      <c r="B639" s="48" t="s">
        <v>1369</v>
      </c>
      <c r="C639" s="49">
        <v>1236.17</v>
      </c>
      <c r="D639" s="47" t="s">
        <v>62</v>
      </c>
      <c r="E639" s="47">
        <v>90</v>
      </c>
      <c r="F639" s="47">
        <v>6</v>
      </c>
      <c r="G639" s="47">
        <v>6</v>
      </c>
      <c r="H639" s="49">
        <v>19.510000000000002</v>
      </c>
      <c r="I639" s="49">
        <v>18.399999999999999</v>
      </c>
      <c r="J639" s="50">
        <v>2.7351456E-2</v>
      </c>
      <c r="K639" s="51" t="s">
        <v>1525</v>
      </c>
    </row>
    <row r="640" spans="1:11" x14ac:dyDescent="0.3">
      <c r="A640" s="47">
        <v>813817</v>
      </c>
      <c r="B640" s="48" t="s">
        <v>1370</v>
      </c>
      <c r="C640" s="49">
        <v>1168.8599999999999</v>
      </c>
      <c r="D640" s="47" t="s">
        <v>62</v>
      </c>
      <c r="E640" s="47">
        <v>90</v>
      </c>
      <c r="F640" s="47">
        <v>6</v>
      </c>
      <c r="G640" s="47">
        <v>6</v>
      </c>
      <c r="H640" s="49">
        <v>19.510000000000002</v>
      </c>
      <c r="I640" s="49">
        <v>18.399999999999999</v>
      </c>
      <c r="J640" s="50">
        <v>2.7351456E-2</v>
      </c>
      <c r="K640" s="51" t="s">
        <v>1526</v>
      </c>
    </row>
    <row r="641" spans="1:11" x14ac:dyDescent="0.3">
      <c r="A641" s="47">
        <v>813830</v>
      </c>
      <c r="B641" s="48" t="s">
        <v>1371</v>
      </c>
      <c r="C641" s="49">
        <v>1176.21</v>
      </c>
      <c r="D641" s="47" t="s">
        <v>62</v>
      </c>
      <c r="E641" s="47">
        <v>90</v>
      </c>
      <c r="F641" s="47">
        <v>6</v>
      </c>
      <c r="G641" s="47">
        <v>6</v>
      </c>
      <c r="H641" s="49">
        <v>19.510000000000002</v>
      </c>
      <c r="I641" s="49">
        <v>18.399999999999999</v>
      </c>
      <c r="J641" s="50">
        <v>2.7351456E-2</v>
      </c>
      <c r="K641" s="51" t="s">
        <v>1527</v>
      </c>
    </row>
    <row r="642" spans="1:11" x14ac:dyDescent="0.3">
      <c r="A642" s="47">
        <v>813843</v>
      </c>
      <c r="B642" s="48" t="s">
        <v>1372</v>
      </c>
      <c r="C642" s="49">
        <v>1236.17</v>
      </c>
      <c r="D642" s="47" t="s">
        <v>62</v>
      </c>
      <c r="E642" s="47">
        <v>90</v>
      </c>
      <c r="F642" s="47">
        <v>6</v>
      </c>
      <c r="G642" s="47">
        <v>6</v>
      </c>
      <c r="H642" s="49">
        <v>19.510000000000002</v>
      </c>
      <c r="I642" s="49">
        <v>18.399999999999999</v>
      </c>
      <c r="J642" s="50">
        <v>2.7351456E-2</v>
      </c>
      <c r="K642" s="51" t="s">
        <v>1528</v>
      </c>
    </row>
    <row r="643" spans="1:11" x14ac:dyDescent="0.3">
      <c r="A643" s="47">
        <v>813857</v>
      </c>
      <c r="B643" s="48" t="s">
        <v>1373</v>
      </c>
      <c r="C643" s="49">
        <v>1716.54</v>
      </c>
      <c r="D643" s="47" t="s">
        <v>62</v>
      </c>
      <c r="E643" s="47">
        <v>60</v>
      </c>
      <c r="F643" s="47">
        <v>4</v>
      </c>
      <c r="G643" s="47">
        <v>4</v>
      </c>
      <c r="H643" s="49">
        <v>18.98</v>
      </c>
      <c r="I643" s="49">
        <v>17.88</v>
      </c>
      <c r="J643" s="50">
        <v>2.7351456E-2</v>
      </c>
      <c r="K643" s="51" t="s">
        <v>1529</v>
      </c>
    </row>
    <row r="644" spans="1:11" x14ac:dyDescent="0.3">
      <c r="A644" s="47">
        <v>813870</v>
      </c>
      <c r="B644" s="48" t="s">
        <v>1374</v>
      </c>
      <c r="C644" s="49">
        <v>1762.95</v>
      </c>
      <c r="D644" s="47" t="s">
        <v>62</v>
      </c>
      <c r="E644" s="47">
        <v>60</v>
      </c>
      <c r="F644" s="47">
        <v>4</v>
      </c>
      <c r="G644" s="47">
        <v>4</v>
      </c>
      <c r="H644" s="49">
        <v>18.98</v>
      </c>
      <c r="I644" s="49">
        <v>17.88</v>
      </c>
      <c r="J644" s="50">
        <v>2.7351456E-2</v>
      </c>
      <c r="K644" s="51" t="s">
        <v>1530</v>
      </c>
    </row>
    <row r="645" spans="1:11" x14ac:dyDescent="0.3">
      <c r="A645" s="47">
        <v>813883</v>
      </c>
      <c r="B645" s="48" t="s">
        <v>1375</v>
      </c>
      <c r="C645" s="49">
        <v>1768.94</v>
      </c>
      <c r="D645" s="47" t="s">
        <v>62</v>
      </c>
      <c r="E645" s="47">
        <v>60</v>
      </c>
      <c r="F645" s="47">
        <v>4</v>
      </c>
      <c r="G645" s="47">
        <v>4</v>
      </c>
      <c r="H645" s="49">
        <v>18.98</v>
      </c>
      <c r="I645" s="49">
        <v>17.88</v>
      </c>
      <c r="J645" s="50">
        <v>2.7351456E-2</v>
      </c>
      <c r="K645" s="51" t="s">
        <v>1531</v>
      </c>
    </row>
    <row r="646" spans="1:11" x14ac:dyDescent="0.3">
      <c r="A646" s="47">
        <v>813858</v>
      </c>
      <c r="B646" s="48" t="s">
        <v>1376</v>
      </c>
      <c r="C646" s="49">
        <v>1716.54</v>
      </c>
      <c r="D646" s="47" t="s">
        <v>62</v>
      </c>
      <c r="E646" s="47">
        <v>60</v>
      </c>
      <c r="F646" s="47">
        <v>4</v>
      </c>
      <c r="G646" s="47">
        <v>4</v>
      </c>
      <c r="H646" s="49">
        <v>18.98</v>
      </c>
      <c r="I646" s="49">
        <v>17.88</v>
      </c>
      <c r="J646" s="50">
        <v>2.7351456E-2</v>
      </c>
      <c r="K646" s="51" t="s">
        <v>1532</v>
      </c>
    </row>
    <row r="647" spans="1:11" x14ac:dyDescent="0.3">
      <c r="A647" s="47">
        <v>813871</v>
      </c>
      <c r="B647" s="48" t="s">
        <v>1377</v>
      </c>
      <c r="C647" s="49">
        <v>1762.95</v>
      </c>
      <c r="D647" s="47" t="s">
        <v>62</v>
      </c>
      <c r="E647" s="47">
        <v>60</v>
      </c>
      <c r="F647" s="47">
        <v>4</v>
      </c>
      <c r="G647" s="47">
        <v>4</v>
      </c>
      <c r="H647" s="49">
        <v>18.98</v>
      </c>
      <c r="I647" s="49">
        <v>17.88</v>
      </c>
      <c r="J647" s="50">
        <v>2.7351456E-2</v>
      </c>
      <c r="K647" s="51" t="s">
        <v>1533</v>
      </c>
    </row>
    <row r="648" spans="1:11" x14ac:dyDescent="0.3">
      <c r="A648" s="47">
        <v>813884</v>
      </c>
      <c r="B648" s="48" t="s">
        <v>1378</v>
      </c>
      <c r="C648" s="49">
        <v>1800.44</v>
      </c>
      <c r="D648" s="47" t="s">
        <v>62</v>
      </c>
      <c r="E648" s="47">
        <v>60</v>
      </c>
      <c r="F648" s="47">
        <v>4</v>
      </c>
      <c r="G648" s="47">
        <v>4</v>
      </c>
      <c r="H648" s="49">
        <v>18.98</v>
      </c>
      <c r="I648" s="49">
        <v>17.88</v>
      </c>
      <c r="J648" s="50">
        <v>2.7351456E-2</v>
      </c>
      <c r="K648" s="51" t="s">
        <v>1534</v>
      </c>
    </row>
    <row r="649" spans="1:11" x14ac:dyDescent="0.3">
      <c r="A649" s="47">
        <v>813852</v>
      </c>
      <c r="B649" s="48" t="s">
        <v>1379</v>
      </c>
      <c r="C649" s="49">
        <v>1716.54</v>
      </c>
      <c r="D649" s="47" t="s">
        <v>62</v>
      </c>
      <c r="E649" s="47">
        <v>60</v>
      </c>
      <c r="F649" s="47">
        <v>4</v>
      </c>
      <c r="G649" s="47">
        <v>4</v>
      </c>
      <c r="H649" s="49">
        <v>18.98</v>
      </c>
      <c r="I649" s="49">
        <v>17.88</v>
      </c>
      <c r="J649" s="50">
        <v>2.7351456E-2</v>
      </c>
      <c r="K649" s="51" t="s">
        <v>1535</v>
      </c>
    </row>
    <row r="650" spans="1:11" x14ac:dyDescent="0.3">
      <c r="A650" s="47">
        <v>813865</v>
      </c>
      <c r="B650" s="48" t="s">
        <v>1380</v>
      </c>
      <c r="C650" s="49">
        <v>1669.29</v>
      </c>
      <c r="D650" s="47" t="s">
        <v>62</v>
      </c>
      <c r="E650" s="47">
        <v>60</v>
      </c>
      <c r="F650" s="47">
        <v>4</v>
      </c>
      <c r="G650" s="47">
        <v>4</v>
      </c>
      <c r="H650" s="49">
        <v>18.98</v>
      </c>
      <c r="I650" s="49">
        <v>17.88</v>
      </c>
      <c r="J650" s="50">
        <v>2.7351456E-2</v>
      </c>
      <c r="K650" s="51" t="s">
        <v>1536</v>
      </c>
    </row>
    <row r="651" spans="1:11" x14ac:dyDescent="0.3">
      <c r="A651" s="47">
        <v>813878</v>
      </c>
      <c r="B651" s="48" t="s">
        <v>1381</v>
      </c>
      <c r="C651" s="49">
        <v>1768.94</v>
      </c>
      <c r="D651" s="47" t="s">
        <v>62</v>
      </c>
      <c r="E651" s="47">
        <v>60</v>
      </c>
      <c r="F651" s="47">
        <v>4</v>
      </c>
      <c r="G651" s="47">
        <v>4</v>
      </c>
      <c r="H651" s="49">
        <v>18.98</v>
      </c>
      <c r="I651" s="49">
        <v>17.88</v>
      </c>
      <c r="J651" s="50">
        <v>2.7351456E-2</v>
      </c>
      <c r="K651" s="51" t="s">
        <v>1537</v>
      </c>
    </row>
    <row r="652" spans="1:11" x14ac:dyDescent="0.3">
      <c r="A652" s="47">
        <v>813859</v>
      </c>
      <c r="B652" s="48" t="s">
        <v>1382</v>
      </c>
      <c r="C652" s="49">
        <v>1716.54</v>
      </c>
      <c r="D652" s="47" t="s">
        <v>62</v>
      </c>
      <c r="E652" s="47">
        <v>60</v>
      </c>
      <c r="F652" s="47">
        <v>4</v>
      </c>
      <c r="G652" s="47">
        <v>4</v>
      </c>
      <c r="H652" s="49">
        <v>18.98</v>
      </c>
      <c r="I652" s="49">
        <v>17.88</v>
      </c>
      <c r="J652" s="50">
        <v>2.7351456E-2</v>
      </c>
      <c r="K652" s="51" t="s">
        <v>1538</v>
      </c>
    </row>
    <row r="653" spans="1:11" x14ac:dyDescent="0.3">
      <c r="A653" s="47">
        <v>813872</v>
      </c>
      <c r="B653" s="48" t="s">
        <v>1383</v>
      </c>
      <c r="C653" s="49">
        <v>1780.07</v>
      </c>
      <c r="D653" s="47" t="s">
        <v>62</v>
      </c>
      <c r="E653" s="47">
        <v>60</v>
      </c>
      <c r="F653" s="47">
        <v>4</v>
      </c>
      <c r="G653" s="47">
        <v>4</v>
      </c>
      <c r="H653" s="49">
        <v>18.98</v>
      </c>
      <c r="I653" s="49">
        <v>17.88</v>
      </c>
      <c r="J653" s="50">
        <v>2.7351456E-2</v>
      </c>
      <c r="K653" s="51" t="s">
        <v>1539</v>
      </c>
    </row>
    <row r="654" spans="1:11" x14ac:dyDescent="0.3">
      <c r="A654" s="47">
        <v>813885</v>
      </c>
      <c r="B654" s="48" t="s">
        <v>1384</v>
      </c>
      <c r="C654" s="49">
        <v>1817.87</v>
      </c>
      <c r="D654" s="47" t="s">
        <v>62</v>
      </c>
      <c r="E654" s="47">
        <v>60</v>
      </c>
      <c r="F654" s="47">
        <v>4</v>
      </c>
      <c r="G654" s="47">
        <v>4</v>
      </c>
      <c r="H654" s="49">
        <v>18.98</v>
      </c>
      <c r="I654" s="49">
        <v>17.88</v>
      </c>
      <c r="J654" s="50">
        <v>2.7351456E-2</v>
      </c>
      <c r="K654" s="51" t="s">
        <v>1540</v>
      </c>
    </row>
    <row r="655" spans="1:11" x14ac:dyDescent="0.3">
      <c r="A655" s="47">
        <v>813860</v>
      </c>
      <c r="B655" s="48" t="s">
        <v>1385</v>
      </c>
      <c r="C655" s="49">
        <v>1653.12</v>
      </c>
      <c r="D655" s="47" t="s">
        <v>62</v>
      </c>
      <c r="E655" s="47">
        <v>60</v>
      </c>
      <c r="F655" s="47">
        <v>4</v>
      </c>
      <c r="G655" s="47">
        <v>4</v>
      </c>
      <c r="H655" s="49">
        <v>18.98</v>
      </c>
      <c r="I655" s="49">
        <v>17.88</v>
      </c>
      <c r="J655" s="50">
        <v>2.7351456E-2</v>
      </c>
      <c r="K655" s="51" t="s">
        <v>1541</v>
      </c>
    </row>
    <row r="656" spans="1:11" x14ac:dyDescent="0.3">
      <c r="A656" s="47">
        <v>813873</v>
      </c>
      <c r="B656" s="48" t="s">
        <v>1386</v>
      </c>
      <c r="C656" s="49">
        <v>1657.22</v>
      </c>
      <c r="D656" s="47" t="s">
        <v>62</v>
      </c>
      <c r="E656" s="47">
        <v>60</v>
      </c>
      <c r="F656" s="47">
        <v>4</v>
      </c>
      <c r="G656" s="47">
        <v>4</v>
      </c>
      <c r="H656" s="49">
        <v>18.98</v>
      </c>
      <c r="I656" s="49">
        <v>17.88</v>
      </c>
      <c r="J656" s="50">
        <v>2.7351456E-2</v>
      </c>
      <c r="K656" s="51" t="s">
        <v>1542</v>
      </c>
    </row>
    <row r="657" spans="1:11" x14ac:dyDescent="0.3">
      <c r="A657" s="47">
        <v>813886</v>
      </c>
      <c r="B657" s="48" t="s">
        <v>1387</v>
      </c>
      <c r="C657" s="49">
        <v>1800.44</v>
      </c>
      <c r="D657" s="47" t="s">
        <v>62</v>
      </c>
      <c r="E657" s="47">
        <v>60</v>
      </c>
      <c r="F657" s="47">
        <v>4</v>
      </c>
      <c r="G657" s="47">
        <v>4</v>
      </c>
      <c r="H657" s="49">
        <v>18.98</v>
      </c>
      <c r="I657" s="49">
        <v>17.88</v>
      </c>
      <c r="J657" s="50">
        <v>2.7351456E-2</v>
      </c>
      <c r="K657" s="51" t="s">
        <v>1543</v>
      </c>
    </row>
    <row r="658" spans="1:11" x14ac:dyDescent="0.3">
      <c r="A658" s="47">
        <v>813853</v>
      </c>
      <c r="B658" s="48" t="s">
        <v>1388</v>
      </c>
      <c r="C658" s="49">
        <v>1716.54</v>
      </c>
      <c r="D658" s="47" t="s">
        <v>62</v>
      </c>
      <c r="E658" s="47">
        <v>60</v>
      </c>
      <c r="F658" s="47">
        <v>4</v>
      </c>
      <c r="G658" s="47">
        <v>4</v>
      </c>
      <c r="H658" s="49">
        <v>18.98</v>
      </c>
      <c r="I658" s="49">
        <v>17.88</v>
      </c>
      <c r="J658" s="50">
        <v>2.7351456E-2</v>
      </c>
      <c r="K658" s="51" t="s">
        <v>1544</v>
      </c>
    </row>
    <row r="659" spans="1:11" x14ac:dyDescent="0.3">
      <c r="A659" s="47">
        <v>813866</v>
      </c>
      <c r="B659" s="48" t="s">
        <v>1389</v>
      </c>
      <c r="C659" s="49">
        <v>1762.95</v>
      </c>
      <c r="D659" s="47" t="s">
        <v>62</v>
      </c>
      <c r="E659" s="47">
        <v>60</v>
      </c>
      <c r="F659" s="47">
        <v>4</v>
      </c>
      <c r="G659" s="47">
        <v>4</v>
      </c>
      <c r="H659" s="49">
        <v>18.98</v>
      </c>
      <c r="I659" s="49">
        <v>17.88</v>
      </c>
      <c r="J659" s="50">
        <v>2.7351456E-2</v>
      </c>
      <c r="K659" s="51" t="s">
        <v>1545</v>
      </c>
    </row>
    <row r="660" spans="1:11" x14ac:dyDescent="0.3">
      <c r="A660" s="47">
        <v>813879</v>
      </c>
      <c r="B660" s="48" t="s">
        <v>1390</v>
      </c>
      <c r="C660" s="49">
        <v>1800.44</v>
      </c>
      <c r="D660" s="47" t="s">
        <v>62</v>
      </c>
      <c r="E660" s="47">
        <v>60</v>
      </c>
      <c r="F660" s="47">
        <v>4</v>
      </c>
      <c r="G660" s="47">
        <v>4</v>
      </c>
      <c r="H660" s="49">
        <v>18.98</v>
      </c>
      <c r="I660" s="49">
        <v>17.88</v>
      </c>
      <c r="J660" s="50">
        <v>2.7351456E-2</v>
      </c>
      <c r="K660" s="51" t="s">
        <v>1546</v>
      </c>
    </row>
    <row r="661" spans="1:11" x14ac:dyDescent="0.3">
      <c r="A661" s="47">
        <v>813861</v>
      </c>
      <c r="B661" s="48" t="s">
        <v>1391</v>
      </c>
      <c r="C661" s="49">
        <v>1653.12</v>
      </c>
      <c r="D661" s="47" t="s">
        <v>62</v>
      </c>
      <c r="E661" s="47">
        <v>60</v>
      </c>
      <c r="F661" s="47">
        <v>4</v>
      </c>
      <c r="G661" s="47">
        <v>4</v>
      </c>
      <c r="H661" s="49">
        <v>18.98</v>
      </c>
      <c r="I661" s="49">
        <v>17.88</v>
      </c>
      <c r="J661" s="50">
        <v>2.7351456E-2</v>
      </c>
      <c r="K661" s="51" t="s">
        <v>1547</v>
      </c>
    </row>
    <row r="662" spans="1:11" x14ac:dyDescent="0.3">
      <c r="A662" s="47">
        <v>813874</v>
      </c>
      <c r="B662" s="48" t="s">
        <v>1392</v>
      </c>
      <c r="C662" s="49">
        <v>1641.05</v>
      </c>
      <c r="D662" s="47" t="s">
        <v>62</v>
      </c>
      <c r="E662" s="47">
        <v>60</v>
      </c>
      <c r="F662" s="47">
        <v>4</v>
      </c>
      <c r="G662" s="47">
        <v>4</v>
      </c>
      <c r="H662" s="49">
        <v>18.98</v>
      </c>
      <c r="I662" s="49">
        <v>17.88</v>
      </c>
      <c r="J662" s="50">
        <v>2.7351456E-2</v>
      </c>
      <c r="K662" s="51" t="s">
        <v>1548</v>
      </c>
    </row>
    <row r="663" spans="1:11" x14ac:dyDescent="0.3">
      <c r="A663" s="47">
        <v>813887</v>
      </c>
      <c r="B663" s="48" t="s">
        <v>1393</v>
      </c>
      <c r="C663" s="49">
        <v>1800.44</v>
      </c>
      <c r="D663" s="47" t="s">
        <v>62</v>
      </c>
      <c r="E663" s="47">
        <v>60</v>
      </c>
      <c r="F663" s="47">
        <v>4</v>
      </c>
      <c r="G663" s="47">
        <v>4</v>
      </c>
      <c r="H663" s="49">
        <v>18.98</v>
      </c>
      <c r="I663" s="49">
        <v>17.88</v>
      </c>
      <c r="J663" s="50">
        <v>2.7351456E-2</v>
      </c>
      <c r="K663" s="51" t="s">
        <v>1549</v>
      </c>
    </row>
    <row r="664" spans="1:11" x14ac:dyDescent="0.3">
      <c r="A664" s="47">
        <v>813854</v>
      </c>
      <c r="B664" s="48" t="s">
        <v>1394</v>
      </c>
      <c r="C664" s="49">
        <v>1653.12</v>
      </c>
      <c r="D664" s="47" t="s">
        <v>62</v>
      </c>
      <c r="E664" s="47">
        <v>60</v>
      </c>
      <c r="F664" s="47">
        <v>4</v>
      </c>
      <c r="G664" s="47">
        <v>4</v>
      </c>
      <c r="H664" s="49">
        <v>18.98</v>
      </c>
      <c r="I664" s="49">
        <v>17.88</v>
      </c>
      <c r="J664" s="50">
        <v>2.7351456E-2</v>
      </c>
      <c r="K664" s="51" t="s">
        <v>1550</v>
      </c>
    </row>
    <row r="665" spans="1:11" x14ac:dyDescent="0.3">
      <c r="A665" s="47">
        <v>813867</v>
      </c>
      <c r="B665" s="48" t="s">
        <v>1395</v>
      </c>
      <c r="C665" s="49">
        <v>1657.22</v>
      </c>
      <c r="D665" s="47" t="s">
        <v>62</v>
      </c>
      <c r="E665" s="47">
        <v>60</v>
      </c>
      <c r="F665" s="47">
        <v>4</v>
      </c>
      <c r="G665" s="47">
        <v>4</v>
      </c>
      <c r="H665" s="49">
        <v>18.98</v>
      </c>
      <c r="I665" s="49">
        <v>17.88</v>
      </c>
      <c r="J665" s="50">
        <v>2.7351456E-2</v>
      </c>
      <c r="K665" s="51" t="s">
        <v>1551</v>
      </c>
    </row>
    <row r="666" spans="1:11" x14ac:dyDescent="0.3">
      <c r="A666" s="47">
        <v>813880</v>
      </c>
      <c r="B666" s="48" t="s">
        <v>1396</v>
      </c>
      <c r="C666" s="49">
        <v>1800.44</v>
      </c>
      <c r="D666" s="47" t="s">
        <v>62</v>
      </c>
      <c r="E666" s="47">
        <v>60</v>
      </c>
      <c r="F666" s="47">
        <v>4</v>
      </c>
      <c r="G666" s="47">
        <v>4</v>
      </c>
      <c r="H666" s="49">
        <v>18.98</v>
      </c>
      <c r="I666" s="49">
        <v>17.88</v>
      </c>
      <c r="J666" s="50">
        <v>2.7351456E-2</v>
      </c>
      <c r="K666" s="51" t="s">
        <v>1552</v>
      </c>
    </row>
    <row r="667" spans="1:11" x14ac:dyDescent="0.3">
      <c r="A667" s="47">
        <v>813862</v>
      </c>
      <c r="B667" s="48" t="s">
        <v>1397</v>
      </c>
      <c r="C667" s="49">
        <v>1668.56</v>
      </c>
      <c r="D667" s="47" t="s">
        <v>62</v>
      </c>
      <c r="E667" s="47">
        <v>60</v>
      </c>
      <c r="F667" s="47">
        <v>4</v>
      </c>
      <c r="G667" s="47">
        <v>4</v>
      </c>
      <c r="H667" s="49">
        <v>18.98</v>
      </c>
      <c r="I667" s="49">
        <v>17.88</v>
      </c>
      <c r="J667" s="50">
        <v>2.7351456E-2</v>
      </c>
      <c r="K667" s="51" t="s">
        <v>1553</v>
      </c>
    </row>
    <row r="668" spans="1:11" x14ac:dyDescent="0.3">
      <c r="A668" s="47">
        <v>813875</v>
      </c>
      <c r="B668" s="48" t="s">
        <v>1398</v>
      </c>
      <c r="C668" s="49">
        <v>1657.22</v>
      </c>
      <c r="D668" s="47" t="s">
        <v>62</v>
      </c>
      <c r="E668" s="47">
        <v>60</v>
      </c>
      <c r="F668" s="47">
        <v>4</v>
      </c>
      <c r="G668" s="47">
        <v>4</v>
      </c>
      <c r="H668" s="49">
        <v>18.98</v>
      </c>
      <c r="I668" s="49">
        <v>17.88</v>
      </c>
      <c r="J668" s="50">
        <v>2.7351456E-2</v>
      </c>
      <c r="K668" s="51" t="s">
        <v>1554</v>
      </c>
    </row>
    <row r="669" spans="1:11" x14ac:dyDescent="0.3">
      <c r="A669" s="47">
        <v>813888</v>
      </c>
      <c r="B669" s="48" t="s">
        <v>1399</v>
      </c>
      <c r="C669" s="49">
        <v>1800.44</v>
      </c>
      <c r="D669" s="47" t="s">
        <v>62</v>
      </c>
      <c r="E669" s="47">
        <v>60</v>
      </c>
      <c r="F669" s="47">
        <v>4</v>
      </c>
      <c r="G669" s="47">
        <v>4</v>
      </c>
      <c r="H669" s="49">
        <v>18.98</v>
      </c>
      <c r="I669" s="49">
        <v>17.88</v>
      </c>
      <c r="J669" s="50">
        <v>2.7351456E-2</v>
      </c>
      <c r="K669" s="51" t="s">
        <v>1555</v>
      </c>
    </row>
    <row r="670" spans="1:11" x14ac:dyDescent="0.3">
      <c r="A670" s="47">
        <v>813855</v>
      </c>
      <c r="B670" s="48" t="s">
        <v>1400</v>
      </c>
      <c r="C670" s="49">
        <v>1669.5</v>
      </c>
      <c r="D670" s="47" t="s">
        <v>62</v>
      </c>
      <c r="E670" s="47">
        <v>60</v>
      </c>
      <c r="F670" s="47">
        <v>4</v>
      </c>
      <c r="G670" s="47">
        <v>4</v>
      </c>
      <c r="H670" s="49">
        <v>18.98</v>
      </c>
      <c r="I670" s="49">
        <v>17.88</v>
      </c>
      <c r="J670" s="50">
        <v>2.7351456E-2</v>
      </c>
      <c r="K670" s="51" t="s">
        <v>1556</v>
      </c>
    </row>
    <row r="671" spans="1:11" x14ac:dyDescent="0.3">
      <c r="A671" s="47">
        <v>813868</v>
      </c>
      <c r="B671" s="48" t="s">
        <v>1401</v>
      </c>
      <c r="C671" s="49">
        <v>1641.05</v>
      </c>
      <c r="D671" s="47" t="s">
        <v>62</v>
      </c>
      <c r="E671" s="47">
        <v>60</v>
      </c>
      <c r="F671" s="47">
        <v>4</v>
      </c>
      <c r="G671" s="47">
        <v>4</v>
      </c>
      <c r="H671" s="49">
        <v>18.98</v>
      </c>
      <c r="I671" s="49">
        <v>17.88</v>
      </c>
      <c r="J671" s="50">
        <v>2.7351456E-2</v>
      </c>
      <c r="K671" s="51" t="s">
        <v>1557</v>
      </c>
    </row>
    <row r="672" spans="1:11" x14ac:dyDescent="0.3">
      <c r="A672" s="47">
        <v>813881</v>
      </c>
      <c r="B672" s="48" t="s">
        <v>1402</v>
      </c>
      <c r="C672" s="49">
        <v>1800.44</v>
      </c>
      <c r="D672" s="47" t="s">
        <v>62</v>
      </c>
      <c r="E672" s="47">
        <v>60</v>
      </c>
      <c r="F672" s="47">
        <v>4</v>
      </c>
      <c r="G672" s="47">
        <v>4</v>
      </c>
      <c r="H672" s="49">
        <v>18.98</v>
      </c>
      <c r="I672" s="49">
        <v>17.88</v>
      </c>
      <c r="J672" s="50">
        <v>2.7351456E-2</v>
      </c>
      <c r="K672" s="51" t="s">
        <v>1558</v>
      </c>
    </row>
    <row r="673" spans="1:11" x14ac:dyDescent="0.3">
      <c r="A673" s="47">
        <v>813863</v>
      </c>
      <c r="B673" s="48" t="s">
        <v>1403</v>
      </c>
      <c r="C673" s="49">
        <v>1823.43</v>
      </c>
      <c r="D673" s="47" t="s">
        <v>62</v>
      </c>
      <c r="E673" s="47">
        <v>60</v>
      </c>
      <c r="F673" s="47">
        <v>4</v>
      </c>
      <c r="G673" s="47">
        <v>4</v>
      </c>
      <c r="H673" s="49">
        <v>18.98</v>
      </c>
      <c r="I673" s="49">
        <v>17.88</v>
      </c>
      <c r="J673" s="50">
        <v>2.7351456E-2</v>
      </c>
      <c r="K673" s="51" t="s">
        <v>1559</v>
      </c>
    </row>
    <row r="674" spans="1:11" x14ac:dyDescent="0.3">
      <c r="A674" s="47">
        <v>813876</v>
      </c>
      <c r="B674" s="48" t="s">
        <v>1404</v>
      </c>
      <c r="C674" s="49">
        <v>1749.2</v>
      </c>
      <c r="D674" s="47" t="s">
        <v>62</v>
      </c>
      <c r="E674" s="47">
        <v>60</v>
      </c>
      <c r="F674" s="47">
        <v>4</v>
      </c>
      <c r="G674" s="47">
        <v>4</v>
      </c>
      <c r="H674" s="49">
        <v>18.98</v>
      </c>
      <c r="I674" s="49">
        <v>17.88</v>
      </c>
      <c r="J674" s="50">
        <v>2.7351456E-2</v>
      </c>
      <c r="K674" s="51" t="s">
        <v>1560</v>
      </c>
    </row>
    <row r="675" spans="1:11" x14ac:dyDescent="0.3">
      <c r="A675" s="47">
        <v>813889</v>
      </c>
      <c r="B675" s="48" t="s">
        <v>1405</v>
      </c>
      <c r="C675" s="49">
        <v>1800.44</v>
      </c>
      <c r="D675" s="47" t="s">
        <v>62</v>
      </c>
      <c r="E675" s="47">
        <v>60</v>
      </c>
      <c r="F675" s="47">
        <v>4</v>
      </c>
      <c r="G675" s="47">
        <v>4</v>
      </c>
      <c r="H675" s="49">
        <v>18.98</v>
      </c>
      <c r="I675" s="49">
        <v>17.88</v>
      </c>
      <c r="J675" s="50">
        <v>2.7351456E-2</v>
      </c>
      <c r="K675" s="51" t="s">
        <v>1561</v>
      </c>
    </row>
    <row r="676" spans="1:11" x14ac:dyDescent="0.3">
      <c r="A676" s="47">
        <v>813864</v>
      </c>
      <c r="B676" s="48" t="s">
        <v>1406</v>
      </c>
      <c r="C676" s="49">
        <v>1910.58</v>
      </c>
      <c r="D676" s="47" t="s">
        <v>62</v>
      </c>
      <c r="E676" s="47">
        <v>60</v>
      </c>
      <c r="F676" s="47">
        <v>4</v>
      </c>
      <c r="G676" s="47">
        <v>4</v>
      </c>
      <c r="H676" s="49">
        <v>18.98</v>
      </c>
      <c r="I676" s="49">
        <v>17.88</v>
      </c>
      <c r="J676" s="50">
        <v>2.7351456E-2</v>
      </c>
      <c r="K676" s="51" t="s">
        <v>1562</v>
      </c>
    </row>
    <row r="677" spans="1:11" x14ac:dyDescent="0.3">
      <c r="A677" s="47">
        <v>813877</v>
      </c>
      <c r="B677" s="48" t="s">
        <v>1407</v>
      </c>
      <c r="C677" s="49">
        <v>1950.9</v>
      </c>
      <c r="D677" s="47" t="s">
        <v>62</v>
      </c>
      <c r="E677" s="47">
        <v>60</v>
      </c>
      <c r="F677" s="47">
        <v>4</v>
      </c>
      <c r="G677" s="47">
        <v>4</v>
      </c>
      <c r="H677" s="49">
        <v>18.98</v>
      </c>
      <c r="I677" s="49">
        <v>17.88</v>
      </c>
      <c r="J677" s="50">
        <v>2.7351456E-2</v>
      </c>
      <c r="K677" s="51" t="s">
        <v>1563</v>
      </c>
    </row>
    <row r="678" spans="1:11" x14ac:dyDescent="0.3">
      <c r="A678" s="47">
        <v>813890</v>
      </c>
      <c r="B678" s="48" t="s">
        <v>1408</v>
      </c>
      <c r="C678" s="49">
        <v>1925.81</v>
      </c>
      <c r="D678" s="47" t="s">
        <v>62</v>
      </c>
      <c r="E678" s="47">
        <v>60</v>
      </c>
      <c r="F678" s="47">
        <v>4</v>
      </c>
      <c r="G678" s="47">
        <v>4</v>
      </c>
      <c r="H678" s="49">
        <v>18.98</v>
      </c>
      <c r="I678" s="49">
        <v>17.88</v>
      </c>
      <c r="J678" s="50">
        <v>2.7351456E-2</v>
      </c>
      <c r="K678" s="51" t="s">
        <v>1564</v>
      </c>
    </row>
    <row r="679" spans="1:11" x14ac:dyDescent="0.3">
      <c r="A679" s="47">
        <v>813856</v>
      </c>
      <c r="B679" s="48" t="s">
        <v>1409</v>
      </c>
      <c r="C679" s="49">
        <v>1823.43</v>
      </c>
      <c r="D679" s="47" t="s">
        <v>62</v>
      </c>
      <c r="E679" s="47">
        <v>60</v>
      </c>
      <c r="F679" s="47">
        <v>4</v>
      </c>
      <c r="G679" s="47">
        <v>4</v>
      </c>
      <c r="H679" s="49">
        <v>18.98</v>
      </c>
      <c r="I679" s="49">
        <v>17.88</v>
      </c>
      <c r="J679" s="50">
        <v>2.7351456E-2</v>
      </c>
      <c r="K679" s="51" t="s">
        <v>1565</v>
      </c>
    </row>
    <row r="680" spans="1:11" x14ac:dyDescent="0.3">
      <c r="A680" s="47">
        <v>813869</v>
      </c>
      <c r="B680" s="48" t="s">
        <v>1410</v>
      </c>
      <c r="C680" s="49">
        <v>1950.9</v>
      </c>
      <c r="D680" s="47" t="s">
        <v>62</v>
      </c>
      <c r="E680" s="47">
        <v>60</v>
      </c>
      <c r="F680" s="47">
        <v>4</v>
      </c>
      <c r="G680" s="47">
        <v>4</v>
      </c>
      <c r="H680" s="49">
        <v>18.98</v>
      </c>
      <c r="I680" s="49">
        <v>17.88</v>
      </c>
      <c r="J680" s="50">
        <v>2.7351456E-2</v>
      </c>
      <c r="K680" s="51" t="s">
        <v>1566</v>
      </c>
    </row>
    <row r="681" spans="1:11" x14ac:dyDescent="0.3">
      <c r="A681" s="47">
        <v>813882</v>
      </c>
      <c r="B681" s="48" t="s">
        <v>1411</v>
      </c>
      <c r="C681" s="49">
        <v>1800.44</v>
      </c>
      <c r="D681" s="47" t="s">
        <v>62</v>
      </c>
      <c r="E681" s="47">
        <v>60</v>
      </c>
      <c r="F681" s="47">
        <v>4</v>
      </c>
      <c r="G681" s="47">
        <v>4</v>
      </c>
      <c r="H681" s="49">
        <v>18.98</v>
      </c>
      <c r="I681" s="49">
        <v>17.88</v>
      </c>
      <c r="J681" s="50">
        <v>2.7351456E-2</v>
      </c>
      <c r="K681" s="51" t="s">
        <v>1567</v>
      </c>
    </row>
    <row r="682" spans="1:11" x14ac:dyDescent="0.3">
      <c r="A682" s="47">
        <v>813896</v>
      </c>
      <c r="B682" s="48" t="s">
        <v>1412</v>
      </c>
      <c r="C682" s="49">
        <v>2372.69</v>
      </c>
      <c r="D682" s="47" t="s">
        <v>62</v>
      </c>
      <c r="E682" s="47">
        <v>45</v>
      </c>
      <c r="F682" s="47">
        <v>3</v>
      </c>
      <c r="G682" s="47">
        <v>3</v>
      </c>
      <c r="H682" s="49">
        <v>18.38</v>
      </c>
      <c r="I682" s="49">
        <v>17.28</v>
      </c>
      <c r="J682" s="50">
        <v>2.7351456E-2</v>
      </c>
      <c r="K682" s="51" t="s">
        <v>1568</v>
      </c>
    </row>
    <row r="683" spans="1:11" x14ac:dyDescent="0.3">
      <c r="A683" s="47">
        <v>813909</v>
      </c>
      <c r="B683" s="48" t="s">
        <v>1413</v>
      </c>
      <c r="C683" s="49">
        <v>2235.5600000000004</v>
      </c>
      <c r="D683" s="47" t="s">
        <v>62</v>
      </c>
      <c r="E683" s="47">
        <v>45</v>
      </c>
      <c r="F683" s="47">
        <v>3</v>
      </c>
      <c r="G683" s="47">
        <v>3</v>
      </c>
      <c r="H683" s="49">
        <v>18.38</v>
      </c>
      <c r="I683" s="49">
        <v>17.28</v>
      </c>
      <c r="J683" s="50">
        <v>2.7351456E-2</v>
      </c>
      <c r="K683" s="51" t="s">
        <v>1569</v>
      </c>
    </row>
    <row r="684" spans="1:11" x14ac:dyDescent="0.3">
      <c r="A684" s="47">
        <v>813922</v>
      </c>
      <c r="B684" s="48" t="s">
        <v>1414</v>
      </c>
      <c r="C684" s="49">
        <v>2439.2600000000002</v>
      </c>
      <c r="D684" s="47" t="s">
        <v>62</v>
      </c>
      <c r="E684" s="47">
        <v>45</v>
      </c>
      <c r="F684" s="47">
        <v>3</v>
      </c>
      <c r="G684" s="47">
        <v>3</v>
      </c>
      <c r="H684" s="49">
        <v>18.38</v>
      </c>
      <c r="I684" s="49">
        <v>17.28</v>
      </c>
      <c r="J684" s="50">
        <v>2.7351456E-2</v>
      </c>
      <c r="K684" s="51" t="s">
        <v>1570</v>
      </c>
    </row>
    <row r="685" spans="1:11" x14ac:dyDescent="0.3">
      <c r="A685" s="47">
        <v>813897</v>
      </c>
      <c r="B685" s="48" t="s">
        <v>1415</v>
      </c>
      <c r="C685" s="49">
        <v>2372.69</v>
      </c>
      <c r="D685" s="47" t="s">
        <v>62</v>
      </c>
      <c r="E685" s="47">
        <v>45</v>
      </c>
      <c r="F685" s="47">
        <v>3</v>
      </c>
      <c r="G685" s="47">
        <v>3</v>
      </c>
      <c r="H685" s="49">
        <v>18.38</v>
      </c>
      <c r="I685" s="49">
        <v>17.28</v>
      </c>
      <c r="J685" s="50">
        <v>2.7351456E-2</v>
      </c>
      <c r="K685" s="51" t="s">
        <v>1571</v>
      </c>
    </row>
    <row r="686" spans="1:11" x14ac:dyDescent="0.3">
      <c r="A686" s="47">
        <v>813910</v>
      </c>
      <c r="B686" s="48" t="s">
        <v>1416</v>
      </c>
      <c r="C686" s="49">
        <v>2235.5600000000004</v>
      </c>
      <c r="D686" s="47" t="s">
        <v>62</v>
      </c>
      <c r="E686" s="47">
        <v>45</v>
      </c>
      <c r="F686" s="47">
        <v>3</v>
      </c>
      <c r="G686" s="47">
        <v>3</v>
      </c>
      <c r="H686" s="49">
        <v>18.38</v>
      </c>
      <c r="I686" s="49">
        <v>17.28</v>
      </c>
      <c r="J686" s="50">
        <v>2.7351456E-2</v>
      </c>
      <c r="K686" s="51" t="s">
        <v>1572</v>
      </c>
    </row>
    <row r="687" spans="1:11" x14ac:dyDescent="0.3">
      <c r="A687" s="47">
        <v>813923</v>
      </c>
      <c r="B687" s="48" t="s">
        <v>1417</v>
      </c>
      <c r="C687" s="49">
        <v>2439.2600000000002</v>
      </c>
      <c r="D687" s="47" t="s">
        <v>62</v>
      </c>
      <c r="E687" s="47">
        <v>45</v>
      </c>
      <c r="F687" s="47">
        <v>3</v>
      </c>
      <c r="G687" s="47">
        <v>3</v>
      </c>
      <c r="H687" s="49">
        <v>18.38</v>
      </c>
      <c r="I687" s="49">
        <v>17.28</v>
      </c>
      <c r="J687" s="50">
        <v>2.7351456E-2</v>
      </c>
      <c r="K687" s="51" t="s">
        <v>1573</v>
      </c>
    </row>
    <row r="688" spans="1:11" x14ac:dyDescent="0.3">
      <c r="A688" s="47">
        <v>813891</v>
      </c>
      <c r="B688" s="48" t="s">
        <v>1418</v>
      </c>
      <c r="C688" s="49">
        <v>2372.69</v>
      </c>
      <c r="D688" s="47" t="s">
        <v>62</v>
      </c>
      <c r="E688" s="47">
        <v>45</v>
      </c>
      <c r="F688" s="47">
        <v>3</v>
      </c>
      <c r="G688" s="47">
        <v>3</v>
      </c>
      <c r="H688" s="49">
        <v>18.38</v>
      </c>
      <c r="I688" s="49">
        <v>17.28</v>
      </c>
      <c r="J688" s="50">
        <v>2.7351456E-2</v>
      </c>
      <c r="K688" s="51" t="s">
        <v>1574</v>
      </c>
    </row>
    <row r="689" spans="1:11" x14ac:dyDescent="0.3">
      <c r="A689" s="47">
        <v>813904</v>
      </c>
      <c r="B689" s="48" t="s">
        <v>1419</v>
      </c>
      <c r="C689" s="49">
        <v>2255.09</v>
      </c>
      <c r="D689" s="47" t="s">
        <v>62</v>
      </c>
      <c r="E689" s="47">
        <v>45</v>
      </c>
      <c r="F689" s="47">
        <v>3</v>
      </c>
      <c r="G689" s="47">
        <v>3</v>
      </c>
      <c r="H689" s="49">
        <v>18.38</v>
      </c>
      <c r="I689" s="49">
        <v>17.28</v>
      </c>
      <c r="J689" s="50">
        <v>2.7351456E-2</v>
      </c>
      <c r="K689" s="51" t="s">
        <v>1575</v>
      </c>
    </row>
    <row r="690" spans="1:11" x14ac:dyDescent="0.3">
      <c r="A690" s="47">
        <v>813917</v>
      </c>
      <c r="B690" s="48" t="s">
        <v>1420</v>
      </c>
      <c r="C690" s="49">
        <v>2439.2600000000002</v>
      </c>
      <c r="D690" s="47" t="s">
        <v>62</v>
      </c>
      <c r="E690" s="47">
        <v>45</v>
      </c>
      <c r="F690" s="47">
        <v>3</v>
      </c>
      <c r="G690" s="47">
        <v>3</v>
      </c>
      <c r="H690" s="49">
        <v>18.38</v>
      </c>
      <c r="I690" s="49">
        <v>17.28</v>
      </c>
      <c r="J690" s="50">
        <v>2.7351456E-2</v>
      </c>
      <c r="K690" s="51" t="s">
        <v>1576</v>
      </c>
    </row>
    <row r="691" spans="1:11" x14ac:dyDescent="0.3">
      <c r="A691" s="47">
        <v>813898</v>
      </c>
      <c r="B691" s="48" t="s">
        <v>1421</v>
      </c>
      <c r="C691" s="49">
        <v>2372.69</v>
      </c>
      <c r="D691" s="47" t="s">
        <v>62</v>
      </c>
      <c r="E691" s="47">
        <v>45</v>
      </c>
      <c r="F691" s="47">
        <v>3</v>
      </c>
      <c r="G691" s="47">
        <v>3</v>
      </c>
      <c r="H691" s="49">
        <v>18.38</v>
      </c>
      <c r="I691" s="49">
        <v>17.28</v>
      </c>
      <c r="J691" s="50">
        <v>2.7351456E-2</v>
      </c>
      <c r="K691" s="51" t="s">
        <v>1577</v>
      </c>
    </row>
    <row r="692" spans="1:11" x14ac:dyDescent="0.3">
      <c r="A692" s="47">
        <v>813911</v>
      </c>
      <c r="B692" s="48" t="s">
        <v>1422</v>
      </c>
      <c r="C692" s="49">
        <v>2235.5600000000004</v>
      </c>
      <c r="D692" s="47" t="s">
        <v>62</v>
      </c>
      <c r="E692" s="47">
        <v>45</v>
      </c>
      <c r="F692" s="47">
        <v>3</v>
      </c>
      <c r="G692" s="47">
        <v>3</v>
      </c>
      <c r="H692" s="49">
        <v>18.38</v>
      </c>
      <c r="I692" s="49">
        <v>17.28</v>
      </c>
      <c r="J692" s="50">
        <v>2.7351456E-2</v>
      </c>
      <c r="K692" s="51" t="s">
        <v>1578</v>
      </c>
    </row>
    <row r="693" spans="1:11" x14ac:dyDescent="0.3">
      <c r="A693" s="47">
        <v>813924</v>
      </c>
      <c r="B693" s="48" t="s">
        <v>1423</v>
      </c>
      <c r="C693" s="49">
        <v>2439.2600000000002</v>
      </c>
      <c r="D693" s="47" t="s">
        <v>62</v>
      </c>
      <c r="E693" s="47">
        <v>45</v>
      </c>
      <c r="F693" s="47">
        <v>3</v>
      </c>
      <c r="G693" s="47">
        <v>3</v>
      </c>
      <c r="H693" s="49">
        <v>18.38</v>
      </c>
      <c r="I693" s="49">
        <v>17.28</v>
      </c>
      <c r="J693" s="50">
        <v>2.7351456E-2</v>
      </c>
      <c r="K693" s="51" t="s">
        <v>1579</v>
      </c>
    </row>
    <row r="694" spans="1:11" x14ac:dyDescent="0.3">
      <c r="A694" s="47">
        <v>813899</v>
      </c>
      <c r="B694" s="48" t="s">
        <v>1424</v>
      </c>
      <c r="C694" s="49">
        <v>2169.6200000000003</v>
      </c>
      <c r="D694" s="47" t="s">
        <v>62</v>
      </c>
      <c r="E694" s="47">
        <v>45</v>
      </c>
      <c r="F694" s="47">
        <v>3</v>
      </c>
      <c r="G694" s="47">
        <v>3</v>
      </c>
      <c r="H694" s="49">
        <v>18.38</v>
      </c>
      <c r="I694" s="49">
        <v>17.28</v>
      </c>
      <c r="J694" s="50">
        <v>2.7351456E-2</v>
      </c>
      <c r="K694" s="51" t="s">
        <v>1580</v>
      </c>
    </row>
    <row r="695" spans="1:11" x14ac:dyDescent="0.3">
      <c r="A695" s="47">
        <v>813912</v>
      </c>
      <c r="B695" s="48" t="s">
        <v>1425</v>
      </c>
      <c r="C695" s="49">
        <v>2118.38</v>
      </c>
      <c r="D695" s="47" t="s">
        <v>62</v>
      </c>
      <c r="E695" s="47">
        <v>45</v>
      </c>
      <c r="F695" s="47">
        <v>3</v>
      </c>
      <c r="G695" s="47">
        <v>3</v>
      </c>
      <c r="H695" s="49">
        <v>18.38</v>
      </c>
      <c r="I695" s="49">
        <v>17.28</v>
      </c>
      <c r="J695" s="50">
        <v>2.7351456E-2</v>
      </c>
      <c r="K695" s="51" t="s">
        <v>1581</v>
      </c>
    </row>
    <row r="696" spans="1:11" x14ac:dyDescent="0.3">
      <c r="A696" s="47">
        <v>813925</v>
      </c>
      <c r="B696" s="48" t="s">
        <v>1426</v>
      </c>
      <c r="C696" s="49">
        <v>2334.9899999999998</v>
      </c>
      <c r="D696" s="47" t="s">
        <v>62</v>
      </c>
      <c r="E696" s="47">
        <v>45</v>
      </c>
      <c r="F696" s="47">
        <v>3</v>
      </c>
      <c r="G696" s="47">
        <v>3</v>
      </c>
      <c r="H696" s="49">
        <v>18.38</v>
      </c>
      <c r="I696" s="49">
        <v>17.28</v>
      </c>
      <c r="J696" s="50">
        <v>2.7351456E-2</v>
      </c>
      <c r="K696" s="51" t="s">
        <v>1582</v>
      </c>
    </row>
    <row r="697" spans="1:11" x14ac:dyDescent="0.3">
      <c r="A697" s="47">
        <v>813892</v>
      </c>
      <c r="B697" s="48" t="s">
        <v>1427</v>
      </c>
      <c r="C697" s="49">
        <v>2372.69</v>
      </c>
      <c r="D697" s="47" t="s">
        <v>62</v>
      </c>
      <c r="E697" s="47">
        <v>45</v>
      </c>
      <c r="F697" s="47">
        <v>3</v>
      </c>
      <c r="G697" s="47">
        <v>3</v>
      </c>
      <c r="H697" s="49">
        <v>18.38</v>
      </c>
      <c r="I697" s="49">
        <v>17.28</v>
      </c>
      <c r="J697" s="50">
        <v>2.7351456E-2</v>
      </c>
      <c r="K697" s="51" t="s">
        <v>1583</v>
      </c>
    </row>
    <row r="698" spans="1:11" x14ac:dyDescent="0.3">
      <c r="A698" s="47">
        <v>813905</v>
      </c>
      <c r="B698" s="48" t="s">
        <v>1428</v>
      </c>
      <c r="C698" s="49">
        <v>2235.5600000000004</v>
      </c>
      <c r="D698" s="47" t="s">
        <v>62</v>
      </c>
      <c r="E698" s="47">
        <v>45</v>
      </c>
      <c r="F698" s="47">
        <v>3</v>
      </c>
      <c r="G698" s="47">
        <v>3</v>
      </c>
      <c r="H698" s="49">
        <v>18.38</v>
      </c>
      <c r="I698" s="49">
        <v>17.28</v>
      </c>
      <c r="J698" s="50">
        <v>2.7351456E-2</v>
      </c>
      <c r="K698" s="51" t="s">
        <v>1584</v>
      </c>
    </row>
    <row r="699" spans="1:11" x14ac:dyDescent="0.3">
      <c r="A699" s="47">
        <v>813918</v>
      </c>
      <c r="B699" s="48" t="s">
        <v>1429</v>
      </c>
      <c r="C699" s="49">
        <v>2439.2600000000002</v>
      </c>
      <c r="D699" s="47" t="s">
        <v>62</v>
      </c>
      <c r="E699" s="47">
        <v>45</v>
      </c>
      <c r="F699" s="47">
        <v>3</v>
      </c>
      <c r="G699" s="47">
        <v>3</v>
      </c>
      <c r="H699" s="49">
        <v>18.38</v>
      </c>
      <c r="I699" s="49">
        <v>17.28</v>
      </c>
      <c r="J699" s="50">
        <v>2.7351456E-2</v>
      </c>
      <c r="K699" s="51" t="s">
        <v>1585</v>
      </c>
    </row>
    <row r="700" spans="1:11" x14ac:dyDescent="0.3">
      <c r="A700" s="47">
        <v>813900</v>
      </c>
      <c r="B700" s="48" t="s">
        <v>1430</v>
      </c>
      <c r="C700" s="49">
        <v>2232.09</v>
      </c>
      <c r="D700" s="47" t="s">
        <v>62</v>
      </c>
      <c r="E700" s="47">
        <v>45</v>
      </c>
      <c r="F700" s="47">
        <v>3</v>
      </c>
      <c r="G700" s="47">
        <v>3</v>
      </c>
      <c r="H700" s="49">
        <v>18.38</v>
      </c>
      <c r="I700" s="49">
        <v>17.28</v>
      </c>
      <c r="J700" s="50">
        <v>2.7351456E-2</v>
      </c>
      <c r="K700" s="51" t="s">
        <v>1586</v>
      </c>
    </row>
    <row r="701" spans="1:11" x14ac:dyDescent="0.3">
      <c r="A701" s="47">
        <v>813913</v>
      </c>
      <c r="B701" s="48" t="s">
        <v>1431</v>
      </c>
      <c r="C701" s="49">
        <v>2118.38</v>
      </c>
      <c r="D701" s="47" t="s">
        <v>62</v>
      </c>
      <c r="E701" s="47">
        <v>45</v>
      </c>
      <c r="F701" s="47">
        <v>3</v>
      </c>
      <c r="G701" s="47">
        <v>3</v>
      </c>
      <c r="H701" s="49">
        <v>18.38</v>
      </c>
      <c r="I701" s="49">
        <v>17.28</v>
      </c>
      <c r="J701" s="50">
        <v>2.7351456E-2</v>
      </c>
      <c r="K701" s="51" t="s">
        <v>1587</v>
      </c>
    </row>
    <row r="702" spans="1:11" x14ac:dyDescent="0.3">
      <c r="A702" s="47">
        <v>813926</v>
      </c>
      <c r="B702" s="48" t="s">
        <v>1432</v>
      </c>
      <c r="C702" s="49">
        <v>2334.9899999999998</v>
      </c>
      <c r="D702" s="47" t="s">
        <v>62</v>
      </c>
      <c r="E702" s="47">
        <v>45</v>
      </c>
      <c r="F702" s="47">
        <v>3</v>
      </c>
      <c r="G702" s="47">
        <v>3</v>
      </c>
      <c r="H702" s="49">
        <v>18.38</v>
      </c>
      <c r="I702" s="49">
        <v>17.28</v>
      </c>
      <c r="J702" s="50">
        <v>2.7351456E-2</v>
      </c>
      <c r="K702" s="51" t="s">
        <v>1588</v>
      </c>
    </row>
    <row r="703" spans="1:11" x14ac:dyDescent="0.3">
      <c r="A703" s="47">
        <v>813893</v>
      </c>
      <c r="B703" s="48" t="s">
        <v>1433</v>
      </c>
      <c r="C703" s="49">
        <v>2232.09</v>
      </c>
      <c r="D703" s="47" t="s">
        <v>62</v>
      </c>
      <c r="E703" s="47">
        <v>45</v>
      </c>
      <c r="F703" s="47">
        <v>3</v>
      </c>
      <c r="G703" s="47">
        <v>3</v>
      </c>
      <c r="H703" s="49">
        <v>18.38</v>
      </c>
      <c r="I703" s="49">
        <v>17.28</v>
      </c>
      <c r="J703" s="50">
        <v>2.7351456E-2</v>
      </c>
      <c r="K703" s="51" t="s">
        <v>1589</v>
      </c>
    </row>
    <row r="704" spans="1:11" x14ac:dyDescent="0.3">
      <c r="A704" s="47">
        <v>813906</v>
      </c>
      <c r="B704" s="48" t="s">
        <v>1434</v>
      </c>
      <c r="C704" s="49">
        <v>2118.38</v>
      </c>
      <c r="D704" s="47" t="s">
        <v>62</v>
      </c>
      <c r="E704" s="47">
        <v>45</v>
      </c>
      <c r="F704" s="47">
        <v>3</v>
      </c>
      <c r="G704" s="47">
        <v>3</v>
      </c>
      <c r="H704" s="49">
        <v>18.38</v>
      </c>
      <c r="I704" s="49">
        <v>17.28</v>
      </c>
      <c r="J704" s="50">
        <v>2.7351456E-2</v>
      </c>
      <c r="K704" s="51" t="s">
        <v>1590</v>
      </c>
    </row>
    <row r="705" spans="1:11" x14ac:dyDescent="0.3">
      <c r="A705" s="47">
        <v>813919</v>
      </c>
      <c r="B705" s="48" t="s">
        <v>1435</v>
      </c>
      <c r="C705" s="49">
        <v>2334.9899999999998</v>
      </c>
      <c r="D705" s="47" t="s">
        <v>62</v>
      </c>
      <c r="E705" s="47">
        <v>45</v>
      </c>
      <c r="F705" s="47">
        <v>3</v>
      </c>
      <c r="G705" s="47">
        <v>3</v>
      </c>
      <c r="H705" s="49">
        <v>18.38</v>
      </c>
      <c r="I705" s="49">
        <v>17.28</v>
      </c>
      <c r="J705" s="50">
        <v>2.7351456E-2</v>
      </c>
      <c r="K705" s="51" t="s">
        <v>1591</v>
      </c>
    </row>
    <row r="706" spans="1:11" x14ac:dyDescent="0.3">
      <c r="A706" s="47">
        <v>813901</v>
      </c>
      <c r="B706" s="48" t="s">
        <v>1436</v>
      </c>
      <c r="C706" s="49">
        <v>2265.59</v>
      </c>
      <c r="D706" s="47" t="s">
        <v>62</v>
      </c>
      <c r="E706" s="47">
        <v>45</v>
      </c>
      <c r="F706" s="47">
        <v>3</v>
      </c>
      <c r="G706" s="47">
        <v>3</v>
      </c>
      <c r="H706" s="49">
        <v>18.38</v>
      </c>
      <c r="I706" s="49">
        <v>17.28</v>
      </c>
      <c r="J706" s="50">
        <v>2.7351456E-2</v>
      </c>
      <c r="K706" s="51" t="s">
        <v>1592</v>
      </c>
    </row>
    <row r="707" spans="1:11" x14ac:dyDescent="0.3">
      <c r="A707" s="47">
        <v>813914</v>
      </c>
      <c r="B707" s="48" t="s">
        <v>1437</v>
      </c>
      <c r="C707" s="49">
        <v>2118.38</v>
      </c>
      <c r="D707" s="47" t="s">
        <v>62</v>
      </c>
      <c r="E707" s="47">
        <v>45</v>
      </c>
      <c r="F707" s="47">
        <v>3</v>
      </c>
      <c r="G707" s="47">
        <v>3</v>
      </c>
      <c r="H707" s="49">
        <v>18.38</v>
      </c>
      <c r="I707" s="49">
        <v>17.28</v>
      </c>
      <c r="J707" s="50">
        <v>2.7351456E-2</v>
      </c>
      <c r="K707" s="51" t="s">
        <v>1593</v>
      </c>
    </row>
    <row r="708" spans="1:11" x14ac:dyDescent="0.3">
      <c r="A708" s="47">
        <v>813927</v>
      </c>
      <c r="B708" s="48" t="s">
        <v>1438</v>
      </c>
      <c r="C708" s="49">
        <v>2334.9899999999998</v>
      </c>
      <c r="D708" s="47" t="s">
        <v>62</v>
      </c>
      <c r="E708" s="47">
        <v>45</v>
      </c>
      <c r="F708" s="47">
        <v>3</v>
      </c>
      <c r="G708" s="47">
        <v>3</v>
      </c>
      <c r="H708" s="49">
        <v>18.38</v>
      </c>
      <c r="I708" s="49">
        <v>17.28</v>
      </c>
      <c r="J708" s="50">
        <v>2.7351456E-2</v>
      </c>
      <c r="K708" s="51" t="s">
        <v>1594</v>
      </c>
    </row>
    <row r="709" spans="1:11" x14ac:dyDescent="0.3">
      <c r="A709" s="47">
        <v>813894</v>
      </c>
      <c r="B709" s="48" t="s">
        <v>1439</v>
      </c>
      <c r="C709" s="49">
        <v>2265.59</v>
      </c>
      <c r="D709" s="47" t="s">
        <v>62</v>
      </c>
      <c r="E709" s="47">
        <v>45</v>
      </c>
      <c r="F709" s="47">
        <v>3</v>
      </c>
      <c r="G709" s="47">
        <v>3</v>
      </c>
      <c r="H709" s="49">
        <v>18.38</v>
      </c>
      <c r="I709" s="49">
        <v>17.28</v>
      </c>
      <c r="J709" s="50">
        <v>2.7351456E-2</v>
      </c>
      <c r="K709" s="51" t="s">
        <v>1595</v>
      </c>
    </row>
    <row r="710" spans="1:11" x14ac:dyDescent="0.3">
      <c r="A710" s="47">
        <v>813907</v>
      </c>
      <c r="B710" s="48" t="s">
        <v>1440</v>
      </c>
      <c r="C710" s="49">
        <v>2118.38</v>
      </c>
      <c r="D710" s="47" t="s">
        <v>62</v>
      </c>
      <c r="E710" s="47">
        <v>45</v>
      </c>
      <c r="F710" s="47">
        <v>3</v>
      </c>
      <c r="G710" s="47">
        <v>3</v>
      </c>
      <c r="H710" s="49">
        <v>18.38</v>
      </c>
      <c r="I710" s="49">
        <v>17.28</v>
      </c>
      <c r="J710" s="50">
        <v>2.7351456E-2</v>
      </c>
      <c r="K710" s="51" t="s">
        <v>1596</v>
      </c>
    </row>
    <row r="711" spans="1:11" x14ac:dyDescent="0.3">
      <c r="A711" s="47">
        <v>813920</v>
      </c>
      <c r="B711" s="48" t="s">
        <v>1441</v>
      </c>
      <c r="C711" s="49">
        <v>2334.9899999999998</v>
      </c>
      <c r="D711" s="47" t="s">
        <v>62</v>
      </c>
      <c r="E711" s="47">
        <v>45</v>
      </c>
      <c r="F711" s="47">
        <v>3</v>
      </c>
      <c r="G711" s="47">
        <v>3</v>
      </c>
      <c r="H711" s="49">
        <v>18.38</v>
      </c>
      <c r="I711" s="49">
        <v>17.28</v>
      </c>
      <c r="J711" s="50">
        <v>2.7351456E-2</v>
      </c>
      <c r="K711" s="51" t="s">
        <v>1597</v>
      </c>
    </row>
    <row r="712" spans="1:11" x14ac:dyDescent="0.3">
      <c r="A712" s="47">
        <v>813902</v>
      </c>
      <c r="B712" s="48" t="s">
        <v>1442</v>
      </c>
      <c r="C712" s="49">
        <v>2395.89</v>
      </c>
      <c r="D712" s="47" t="s">
        <v>62</v>
      </c>
      <c r="E712" s="47">
        <v>45</v>
      </c>
      <c r="F712" s="47">
        <v>3</v>
      </c>
      <c r="G712" s="47">
        <v>3</v>
      </c>
      <c r="H712" s="49">
        <v>18.38</v>
      </c>
      <c r="I712" s="49">
        <v>17.28</v>
      </c>
      <c r="J712" s="50">
        <v>2.7351456E-2</v>
      </c>
      <c r="K712" s="51" t="s">
        <v>1598</v>
      </c>
    </row>
    <row r="713" spans="1:11" x14ac:dyDescent="0.3">
      <c r="A713" s="47">
        <v>813915</v>
      </c>
      <c r="B713" s="48" t="s">
        <v>1443</v>
      </c>
      <c r="C713" s="49">
        <v>2315.36</v>
      </c>
      <c r="D713" s="47" t="s">
        <v>62</v>
      </c>
      <c r="E713" s="47">
        <v>45</v>
      </c>
      <c r="F713" s="47">
        <v>3</v>
      </c>
      <c r="G713" s="47">
        <v>3</v>
      </c>
      <c r="H713" s="49">
        <v>18.38</v>
      </c>
      <c r="I713" s="49">
        <v>17.28</v>
      </c>
      <c r="J713" s="50">
        <v>2.7351456E-2</v>
      </c>
      <c r="K713" s="51" t="s">
        <v>1599</v>
      </c>
    </row>
    <row r="714" spans="1:11" x14ac:dyDescent="0.3">
      <c r="A714" s="47">
        <v>813928</v>
      </c>
      <c r="B714" s="48" t="s">
        <v>1444</v>
      </c>
      <c r="C714" s="49">
        <v>2470.65</v>
      </c>
      <c r="D714" s="47" t="s">
        <v>62</v>
      </c>
      <c r="E714" s="47">
        <v>45</v>
      </c>
      <c r="F714" s="47">
        <v>3</v>
      </c>
      <c r="G714" s="47">
        <v>3</v>
      </c>
      <c r="H714" s="49">
        <v>18.38</v>
      </c>
      <c r="I714" s="49">
        <v>17.28</v>
      </c>
      <c r="J714" s="50">
        <v>2.7351456E-2</v>
      </c>
      <c r="K714" s="51" t="s">
        <v>1600</v>
      </c>
    </row>
    <row r="715" spans="1:11" x14ac:dyDescent="0.3">
      <c r="A715" s="47">
        <v>813903</v>
      </c>
      <c r="B715" s="48" t="s">
        <v>1445</v>
      </c>
      <c r="C715" s="49">
        <v>2587.94</v>
      </c>
      <c r="D715" s="47" t="s">
        <v>62</v>
      </c>
      <c r="E715" s="47">
        <v>45</v>
      </c>
      <c r="F715" s="47">
        <v>3</v>
      </c>
      <c r="G715" s="47">
        <v>3</v>
      </c>
      <c r="H715" s="49">
        <v>18.38</v>
      </c>
      <c r="I715" s="49">
        <v>17.28</v>
      </c>
      <c r="J715" s="50">
        <v>2.7351456E-2</v>
      </c>
      <c r="K715" s="51" t="s">
        <v>1601</v>
      </c>
    </row>
    <row r="716" spans="1:11" x14ac:dyDescent="0.3">
      <c r="A716" s="47">
        <v>813916</v>
      </c>
      <c r="B716" s="48" t="s">
        <v>1446</v>
      </c>
      <c r="C716" s="49">
        <v>2502.15</v>
      </c>
      <c r="D716" s="47" t="s">
        <v>62</v>
      </c>
      <c r="E716" s="47">
        <v>45</v>
      </c>
      <c r="F716" s="47">
        <v>3</v>
      </c>
      <c r="G716" s="47">
        <v>3</v>
      </c>
      <c r="H716" s="49">
        <v>18.38</v>
      </c>
      <c r="I716" s="49">
        <v>17.28</v>
      </c>
      <c r="J716" s="50">
        <v>2.7351456E-2</v>
      </c>
      <c r="K716" s="51" t="s">
        <v>1602</v>
      </c>
    </row>
    <row r="717" spans="1:11" x14ac:dyDescent="0.3">
      <c r="A717" s="47">
        <v>813929</v>
      </c>
      <c r="B717" s="48" t="s">
        <v>1447</v>
      </c>
      <c r="C717" s="49">
        <v>2706.59</v>
      </c>
      <c r="D717" s="47" t="s">
        <v>62</v>
      </c>
      <c r="E717" s="47">
        <v>45</v>
      </c>
      <c r="F717" s="47">
        <v>3</v>
      </c>
      <c r="G717" s="47">
        <v>3</v>
      </c>
      <c r="H717" s="49">
        <v>18.38</v>
      </c>
      <c r="I717" s="49">
        <v>17.28</v>
      </c>
      <c r="J717" s="50">
        <v>2.7351456E-2</v>
      </c>
      <c r="K717" s="51" t="s">
        <v>1603</v>
      </c>
    </row>
    <row r="718" spans="1:11" x14ac:dyDescent="0.3">
      <c r="A718" s="47">
        <v>813895</v>
      </c>
      <c r="B718" s="48" t="s">
        <v>1448</v>
      </c>
      <c r="C718" s="49">
        <v>2587.94</v>
      </c>
      <c r="D718" s="47" t="s">
        <v>62</v>
      </c>
      <c r="E718" s="47">
        <v>45</v>
      </c>
      <c r="F718" s="47">
        <v>3</v>
      </c>
      <c r="G718" s="47">
        <v>3</v>
      </c>
      <c r="H718" s="49">
        <v>18.38</v>
      </c>
      <c r="I718" s="49">
        <v>17.28</v>
      </c>
      <c r="J718" s="50">
        <v>2.7351456E-2</v>
      </c>
      <c r="K718" s="51" t="s">
        <v>1604</v>
      </c>
    </row>
    <row r="719" spans="1:11" x14ac:dyDescent="0.3">
      <c r="A719" s="47">
        <v>813908</v>
      </c>
      <c r="B719" s="48" t="s">
        <v>1449</v>
      </c>
      <c r="C719" s="49">
        <v>2502.15</v>
      </c>
      <c r="D719" s="47" t="s">
        <v>62</v>
      </c>
      <c r="E719" s="47">
        <v>45</v>
      </c>
      <c r="F719" s="47">
        <v>3</v>
      </c>
      <c r="G719" s="47">
        <v>3</v>
      </c>
      <c r="H719" s="49">
        <v>18.38</v>
      </c>
      <c r="I719" s="49">
        <v>17.28</v>
      </c>
      <c r="J719" s="50">
        <v>2.7351456E-2</v>
      </c>
      <c r="K719" s="51" t="s">
        <v>1605</v>
      </c>
    </row>
    <row r="720" spans="1:11" x14ac:dyDescent="0.3">
      <c r="A720" s="47">
        <v>813921</v>
      </c>
      <c r="B720" s="48" t="s">
        <v>1450</v>
      </c>
      <c r="C720" s="49">
        <v>2706.59</v>
      </c>
      <c r="D720" s="47" t="s">
        <v>62</v>
      </c>
      <c r="E720" s="47">
        <v>45</v>
      </c>
      <c r="F720" s="47">
        <v>3</v>
      </c>
      <c r="G720" s="47">
        <v>3</v>
      </c>
      <c r="H720" s="49">
        <v>18.38</v>
      </c>
      <c r="I720" s="49">
        <v>17.28</v>
      </c>
      <c r="J720" s="50">
        <v>2.7351456E-2</v>
      </c>
      <c r="K720" s="51" t="s">
        <v>1606</v>
      </c>
    </row>
    <row r="721" spans="1:11" x14ac:dyDescent="0.3">
      <c r="A721" s="65" t="s">
        <v>28</v>
      </c>
      <c r="B721" s="65"/>
      <c r="C721" s="44"/>
      <c r="D721" s="45"/>
      <c r="E721" s="44"/>
      <c r="F721" s="44"/>
      <c r="G721" s="44"/>
      <c r="H721" s="44"/>
      <c r="I721" s="44"/>
      <c r="J721" s="44"/>
      <c r="K721" s="46"/>
    </row>
    <row r="722" spans="1:11" x14ac:dyDescent="0.3">
      <c r="A722" s="47">
        <v>814039</v>
      </c>
      <c r="B722" s="48" t="s">
        <v>1607</v>
      </c>
      <c r="C722" s="49">
        <v>370.86</v>
      </c>
      <c r="D722" s="47" t="s">
        <v>62</v>
      </c>
      <c r="E722" s="47">
        <v>180</v>
      </c>
      <c r="F722" s="47">
        <v>12</v>
      </c>
      <c r="G722" s="47">
        <v>12</v>
      </c>
      <c r="H722" s="49">
        <v>15.47</v>
      </c>
      <c r="I722" s="49">
        <v>14.36</v>
      </c>
      <c r="J722" s="50">
        <v>2.7351456E-2</v>
      </c>
      <c r="K722" s="51" t="s">
        <v>1776</v>
      </c>
    </row>
    <row r="723" spans="1:11" x14ac:dyDescent="0.3">
      <c r="A723" s="47">
        <v>814013</v>
      </c>
      <c r="B723" s="48" t="s">
        <v>1608</v>
      </c>
      <c r="C723" s="49">
        <v>347.24</v>
      </c>
      <c r="D723" s="47" t="s">
        <v>62</v>
      </c>
      <c r="E723" s="47">
        <v>180</v>
      </c>
      <c r="F723" s="47">
        <v>12</v>
      </c>
      <c r="G723" s="47">
        <v>12</v>
      </c>
      <c r="H723" s="49">
        <v>16.02</v>
      </c>
      <c r="I723" s="49">
        <v>14.91</v>
      </c>
      <c r="J723" s="50">
        <v>2.7351456E-2</v>
      </c>
      <c r="K723" s="51" t="s">
        <v>1777</v>
      </c>
    </row>
    <row r="724" spans="1:11" x14ac:dyDescent="0.3">
      <c r="A724" s="47">
        <v>814026</v>
      </c>
      <c r="B724" s="48" t="s">
        <v>1609</v>
      </c>
      <c r="C724" s="49">
        <v>380.1</v>
      </c>
      <c r="D724" s="47" t="s">
        <v>62</v>
      </c>
      <c r="E724" s="47">
        <v>180</v>
      </c>
      <c r="F724" s="47">
        <v>12</v>
      </c>
      <c r="G724" s="47">
        <v>12</v>
      </c>
      <c r="H724" s="49">
        <v>15.47</v>
      </c>
      <c r="I724" s="49">
        <v>14.36</v>
      </c>
      <c r="J724" s="50">
        <v>2.7351456E-2</v>
      </c>
      <c r="K724" s="51" t="s">
        <v>1778</v>
      </c>
    </row>
    <row r="725" spans="1:11" x14ac:dyDescent="0.3">
      <c r="A725" s="47">
        <v>814040</v>
      </c>
      <c r="B725" s="48" t="s">
        <v>1610</v>
      </c>
      <c r="C725" s="49">
        <v>370.86</v>
      </c>
      <c r="D725" s="47" t="s">
        <v>62</v>
      </c>
      <c r="E725" s="47">
        <v>180</v>
      </c>
      <c r="F725" s="47">
        <v>12</v>
      </c>
      <c r="G725" s="47">
        <v>12</v>
      </c>
      <c r="H725" s="49">
        <v>16.12</v>
      </c>
      <c r="I725" s="49">
        <v>15.01</v>
      </c>
      <c r="J725" s="50">
        <v>2.7351456E-2</v>
      </c>
      <c r="K725" s="51" t="s">
        <v>1779</v>
      </c>
    </row>
    <row r="726" spans="1:11" x14ac:dyDescent="0.3">
      <c r="A726" s="47">
        <v>814014</v>
      </c>
      <c r="B726" s="48" t="s">
        <v>1611</v>
      </c>
      <c r="C726" s="49">
        <v>344.19</v>
      </c>
      <c r="D726" s="47" t="s">
        <v>62</v>
      </c>
      <c r="E726" s="47">
        <v>180</v>
      </c>
      <c r="F726" s="47">
        <v>12</v>
      </c>
      <c r="G726" s="47">
        <v>12</v>
      </c>
      <c r="H726" s="49">
        <v>16.04</v>
      </c>
      <c r="I726" s="49">
        <v>14.93</v>
      </c>
      <c r="J726" s="50">
        <v>2.7351456E-2</v>
      </c>
      <c r="K726" s="51" t="s">
        <v>1780</v>
      </c>
    </row>
    <row r="727" spans="1:11" x14ac:dyDescent="0.3">
      <c r="A727" s="47">
        <v>814027</v>
      </c>
      <c r="B727" s="48" t="s">
        <v>1612</v>
      </c>
      <c r="C727" s="49">
        <v>383.78</v>
      </c>
      <c r="D727" s="47" t="s">
        <v>62</v>
      </c>
      <c r="E727" s="47">
        <v>180</v>
      </c>
      <c r="F727" s="47">
        <v>12</v>
      </c>
      <c r="G727" s="47">
        <v>12</v>
      </c>
      <c r="H727" s="49">
        <v>16.12</v>
      </c>
      <c r="I727" s="49">
        <v>15.01</v>
      </c>
      <c r="J727" s="50">
        <v>2.7351456E-2</v>
      </c>
      <c r="K727" s="51" t="s">
        <v>1781</v>
      </c>
    </row>
    <row r="728" spans="1:11" x14ac:dyDescent="0.3">
      <c r="A728" s="47">
        <v>814034</v>
      </c>
      <c r="B728" s="48" t="s">
        <v>1613</v>
      </c>
      <c r="C728" s="49">
        <v>402.15</v>
      </c>
      <c r="D728" s="47" t="s">
        <v>62</v>
      </c>
      <c r="E728" s="47">
        <v>180</v>
      </c>
      <c r="F728" s="47">
        <v>12</v>
      </c>
      <c r="G728" s="47">
        <v>12</v>
      </c>
      <c r="H728" s="49">
        <v>15.92</v>
      </c>
      <c r="I728" s="49">
        <v>14.81</v>
      </c>
      <c r="J728" s="50">
        <v>2.7351456E-2</v>
      </c>
      <c r="K728" s="51" t="s">
        <v>1782</v>
      </c>
    </row>
    <row r="729" spans="1:11" x14ac:dyDescent="0.3">
      <c r="A729" s="47">
        <v>814008</v>
      </c>
      <c r="B729" s="48" t="s">
        <v>1614</v>
      </c>
      <c r="C729" s="49">
        <v>371.49</v>
      </c>
      <c r="D729" s="47" t="s">
        <v>62</v>
      </c>
      <c r="E729" s="47">
        <v>180</v>
      </c>
      <c r="F729" s="47">
        <v>12</v>
      </c>
      <c r="G729" s="47">
        <v>12</v>
      </c>
      <c r="H729" s="49">
        <v>16.920000000000002</v>
      </c>
      <c r="I729" s="49">
        <v>15.81</v>
      </c>
      <c r="J729" s="50">
        <v>2.7351456E-2</v>
      </c>
      <c r="K729" s="51" t="s">
        <v>1783</v>
      </c>
    </row>
    <row r="730" spans="1:11" x14ac:dyDescent="0.3">
      <c r="A730" s="47">
        <v>814021</v>
      </c>
      <c r="B730" s="48" t="s">
        <v>1615</v>
      </c>
      <c r="C730" s="49">
        <v>417.59</v>
      </c>
      <c r="D730" s="47" t="s">
        <v>62</v>
      </c>
      <c r="E730" s="47">
        <v>180</v>
      </c>
      <c r="F730" s="47">
        <v>12</v>
      </c>
      <c r="G730" s="47">
        <v>12</v>
      </c>
      <c r="H730" s="49">
        <v>15.92</v>
      </c>
      <c r="I730" s="49">
        <v>14.81</v>
      </c>
      <c r="J730" s="50">
        <v>2.7351456E-2</v>
      </c>
      <c r="K730" s="51" t="s">
        <v>1784</v>
      </c>
    </row>
    <row r="731" spans="1:11" x14ac:dyDescent="0.3">
      <c r="A731" s="47">
        <v>814041</v>
      </c>
      <c r="B731" s="48" t="s">
        <v>1616</v>
      </c>
      <c r="C731" s="49">
        <v>370.86</v>
      </c>
      <c r="D731" s="47" t="s">
        <v>62</v>
      </c>
      <c r="E731" s="47">
        <v>180</v>
      </c>
      <c r="F731" s="47">
        <v>12</v>
      </c>
      <c r="G731" s="47">
        <v>12</v>
      </c>
      <c r="H731" s="49">
        <v>15.94</v>
      </c>
      <c r="I731" s="49">
        <v>14.83</v>
      </c>
      <c r="J731" s="50">
        <v>2.7351456E-2</v>
      </c>
      <c r="K731" s="51" t="s">
        <v>1785</v>
      </c>
    </row>
    <row r="732" spans="1:11" x14ac:dyDescent="0.3">
      <c r="A732" s="47">
        <v>814015</v>
      </c>
      <c r="B732" s="48" t="s">
        <v>1617</v>
      </c>
      <c r="C732" s="49">
        <v>351.33</v>
      </c>
      <c r="D732" s="47" t="s">
        <v>62</v>
      </c>
      <c r="E732" s="47">
        <v>180</v>
      </c>
      <c r="F732" s="47">
        <v>12</v>
      </c>
      <c r="G732" s="47">
        <v>12</v>
      </c>
      <c r="H732" s="49">
        <v>16.059999999999999</v>
      </c>
      <c r="I732" s="49">
        <v>14.95</v>
      </c>
      <c r="J732" s="50">
        <v>2.7351456E-2</v>
      </c>
      <c r="K732" s="51" t="s">
        <v>1786</v>
      </c>
    </row>
    <row r="733" spans="1:11" x14ac:dyDescent="0.3">
      <c r="A733" s="47">
        <v>814028</v>
      </c>
      <c r="B733" s="48" t="s">
        <v>1618</v>
      </c>
      <c r="C733" s="49">
        <v>380</v>
      </c>
      <c r="D733" s="47" t="s">
        <v>62</v>
      </c>
      <c r="E733" s="47">
        <v>180</v>
      </c>
      <c r="F733" s="47">
        <v>12</v>
      </c>
      <c r="G733" s="47">
        <v>12</v>
      </c>
      <c r="H733" s="49">
        <v>15.94</v>
      </c>
      <c r="I733" s="49">
        <v>14.83</v>
      </c>
      <c r="J733" s="50">
        <v>2.7351456E-2</v>
      </c>
      <c r="K733" s="51" t="s">
        <v>1787</v>
      </c>
    </row>
    <row r="734" spans="1:11" x14ac:dyDescent="0.3">
      <c r="A734" s="47">
        <v>814042</v>
      </c>
      <c r="B734" s="48" t="s">
        <v>1619</v>
      </c>
      <c r="C734" s="49">
        <v>374.43</v>
      </c>
      <c r="D734" s="47" t="s">
        <v>62</v>
      </c>
      <c r="E734" s="47">
        <v>180</v>
      </c>
      <c r="F734" s="47">
        <v>12</v>
      </c>
      <c r="G734" s="47">
        <v>12</v>
      </c>
      <c r="H734" s="49">
        <v>15.79</v>
      </c>
      <c r="I734" s="49">
        <v>14.69</v>
      </c>
      <c r="J734" s="50">
        <v>2.7351456E-2</v>
      </c>
      <c r="K734" s="51" t="s">
        <v>1788</v>
      </c>
    </row>
    <row r="735" spans="1:11" x14ac:dyDescent="0.3">
      <c r="A735" s="47">
        <v>814016</v>
      </c>
      <c r="B735" s="48" t="s">
        <v>1620</v>
      </c>
      <c r="C735" s="49">
        <v>351.33</v>
      </c>
      <c r="D735" s="47" t="s">
        <v>62</v>
      </c>
      <c r="E735" s="47">
        <v>180</v>
      </c>
      <c r="F735" s="47">
        <v>12</v>
      </c>
      <c r="G735" s="47">
        <v>12</v>
      </c>
      <c r="H735" s="49">
        <v>16.22</v>
      </c>
      <c r="I735" s="49">
        <v>15.11</v>
      </c>
      <c r="J735" s="50">
        <v>2.7351456E-2</v>
      </c>
      <c r="K735" s="51" t="s">
        <v>1789</v>
      </c>
    </row>
    <row r="736" spans="1:11" x14ac:dyDescent="0.3">
      <c r="A736" s="47">
        <v>814029</v>
      </c>
      <c r="B736" s="48" t="s">
        <v>1621</v>
      </c>
      <c r="C736" s="49">
        <v>380</v>
      </c>
      <c r="D736" s="47" t="s">
        <v>62</v>
      </c>
      <c r="E736" s="47">
        <v>180</v>
      </c>
      <c r="F736" s="47">
        <v>12</v>
      </c>
      <c r="G736" s="47">
        <v>12</v>
      </c>
      <c r="H736" s="49">
        <v>15.79</v>
      </c>
      <c r="I736" s="49">
        <v>14.69</v>
      </c>
      <c r="J736" s="50">
        <v>2.7351456E-2</v>
      </c>
      <c r="K736" s="51" t="s">
        <v>1790</v>
      </c>
    </row>
    <row r="737" spans="1:11" x14ac:dyDescent="0.3">
      <c r="A737" s="47">
        <v>814035</v>
      </c>
      <c r="B737" s="48" t="s">
        <v>1622</v>
      </c>
      <c r="C737" s="49">
        <v>402.15</v>
      </c>
      <c r="D737" s="47" t="s">
        <v>62</v>
      </c>
      <c r="E737" s="47">
        <v>180</v>
      </c>
      <c r="F737" s="47">
        <v>12</v>
      </c>
      <c r="G737" s="47">
        <v>12</v>
      </c>
      <c r="H737" s="49">
        <v>16.12</v>
      </c>
      <c r="I737" s="49">
        <v>15.01</v>
      </c>
      <c r="J737" s="50">
        <v>2.7351456E-2</v>
      </c>
      <c r="K737" s="51" t="s">
        <v>1791</v>
      </c>
    </row>
    <row r="738" spans="1:11" x14ac:dyDescent="0.3">
      <c r="A738" s="47">
        <v>814009</v>
      </c>
      <c r="B738" s="48" t="s">
        <v>1623</v>
      </c>
      <c r="C738" s="49">
        <v>364.67</v>
      </c>
      <c r="D738" s="47" t="s">
        <v>62</v>
      </c>
      <c r="E738" s="47">
        <v>180</v>
      </c>
      <c r="F738" s="47">
        <v>12</v>
      </c>
      <c r="G738" s="47">
        <v>12</v>
      </c>
      <c r="H738" s="49">
        <v>16.88</v>
      </c>
      <c r="I738" s="49">
        <v>15.77</v>
      </c>
      <c r="J738" s="50">
        <v>2.7351456E-2</v>
      </c>
      <c r="K738" s="51" t="s">
        <v>1792</v>
      </c>
    </row>
    <row r="739" spans="1:11" x14ac:dyDescent="0.3">
      <c r="A739" s="47">
        <v>814022</v>
      </c>
      <c r="B739" s="48" t="s">
        <v>1624</v>
      </c>
      <c r="C739" s="49">
        <v>417.59</v>
      </c>
      <c r="D739" s="47" t="s">
        <v>62</v>
      </c>
      <c r="E739" s="47">
        <v>180</v>
      </c>
      <c r="F739" s="47">
        <v>12</v>
      </c>
      <c r="G739" s="47">
        <v>12</v>
      </c>
      <c r="H739" s="49">
        <v>16.12</v>
      </c>
      <c r="I739" s="49">
        <v>15.01</v>
      </c>
      <c r="J739" s="50">
        <v>2.7351456E-2</v>
      </c>
      <c r="K739" s="51" t="s">
        <v>1793</v>
      </c>
    </row>
    <row r="740" spans="1:11" x14ac:dyDescent="0.3">
      <c r="A740" s="47">
        <v>814043</v>
      </c>
      <c r="B740" s="48" t="s">
        <v>1625</v>
      </c>
      <c r="C740" s="49">
        <v>370.86</v>
      </c>
      <c r="D740" s="47" t="s">
        <v>62</v>
      </c>
      <c r="E740" s="47">
        <v>180</v>
      </c>
      <c r="F740" s="47">
        <v>12</v>
      </c>
      <c r="G740" s="47">
        <v>12</v>
      </c>
      <c r="H740" s="49">
        <v>16.170000000000002</v>
      </c>
      <c r="I740" s="49">
        <v>15.07</v>
      </c>
      <c r="J740" s="50">
        <v>2.7351456E-2</v>
      </c>
      <c r="K740" s="51" t="s">
        <v>1794</v>
      </c>
    </row>
    <row r="741" spans="1:11" x14ac:dyDescent="0.3">
      <c r="A741" s="47">
        <v>814017</v>
      </c>
      <c r="B741" s="48" t="s">
        <v>1626</v>
      </c>
      <c r="C741" s="49">
        <v>376.11</v>
      </c>
      <c r="D741" s="47" t="s">
        <v>62</v>
      </c>
      <c r="E741" s="47">
        <v>180</v>
      </c>
      <c r="F741" s="47">
        <v>12</v>
      </c>
      <c r="G741" s="47">
        <v>12</v>
      </c>
      <c r="H741" s="49">
        <v>16.54</v>
      </c>
      <c r="I741" s="49">
        <v>15.43</v>
      </c>
      <c r="J741" s="50">
        <v>2.7351456E-2</v>
      </c>
      <c r="K741" s="51" t="s">
        <v>1795</v>
      </c>
    </row>
    <row r="742" spans="1:11" x14ac:dyDescent="0.3">
      <c r="A742" s="47">
        <v>814030</v>
      </c>
      <c r="B742" s="48" t="s">
        <v>1627</v>
      </c>
      <c r="C742" s="49">
        <v>380</v>
      </c>
      <c r="D742" s="47" t="s">
        <v>62</v>
      </c>
      <c r="E742" s="47">
        <v>180</v>
      </c>
      <c r="F742" s="47">
        <v>12</v>
      </c>
      <c r="G742" s="47">
        <v>12</v>
      </c>
      <c r="H742" s="49">
        <v>16.170000000000002</v>
      </c>
      <c r="I742" s="49">
        <v>15.07</v>
      </c>
      <c r="J742" s="50">
        <v>2.7351456E-2</v>
      </c>
      <c r="K742" s="51" t="s">
        <v>1796</v>
      </c>
    </row>
    <row r="743" spans="1:11" x14ac:dyDescent="0.3">
      <c r="A743" s="47">
        <v>814036</v>
      </c>
      <c r="B743" s="48" t="s">
        <v>1628</v>
      </c>
      <c r="C743" s="49">
        <v>402.15</v>
      </c>
      <c r="D743" s="47" t="s">
        <v>62</v>
      </c>
      <c r="E743" s="47">
        <v>180</v>
      </c>
      <c r="F743" s="47">
        <v>12</v>
      </c>
      <c r="G743" s="47">
        <v>12</v>
      </c>
      <c r="H743" s="49">
        <v>16.39</v>
      </c>
      <c r="I743" s="49">
        <v>15.28</v>
      </c>
      <c r="J743" s="50">
        <v>2.7351456E-2</v>
      </c>
      <c r="K743" s="51" t="s">
        <v>1797</v>
      </c>
    </row>
    <row r="744" spans="1:11" x14ac:dyDescent="0.3">
      <c r="A744" s="47">
        <v>814010</v>
      </c>
      <c r="B744" s="48" t="s">
        <v>1629</v>
      </c>
      <c r="C744" s="49">
        <v>371.49</v>
      </c>
      <c r="D744" s="47" t="s">
        <v>62</v>
      </c>
      <c r="E744" s="47">
        <v>180</v>
      </c>
      <c r="F744" s="47">
        <v>12</v>
      </c>
      <c r="G744" s="47">
        <v>12</v>
      </c>
      <c r="H744" s="49">
        <v>16.39</v>
      </c>
      <c r="I744" s="49">
        <v>15.28</v>
      </c>
      <c r="J744" s="50">
        <v>2.7351456E-2</v>
      </c>
      <c r="K744" s="51" t="s">
        <v>1798</v>
      </c>
    </row>
    <row r="745" spans="1:11" x14ac:dyDescent="0.3">
      <c r="A745" s="47">
        <v>814023</v>
      </c>
      <c r="B745" s="48" t="s">
        <v>1630</v>
      </c>
      <c r="C745" s="49">
        <v>417.59</v>
      </c>
      <c r="D745" s="47" t="s">
        <v>62</v>
      </c>
      <c r="E745" s="47">
        <v>180</v>
      </c>
      <c r="F745" s="47">
        <v>12</v>
      </c>
      <c r="G745" s="47">
        <v>12</v>
      </c>
      <c r="H745" s="49">
        <v>16.39</v>
      </c>
      <c r="I745" s="49">
        <v>15.28</v>
      </c>
      <c r="J745" s="50">
        <v>2.7351456E-2</v>
      </c>
      <c r="K745" s="51" t="s">
        <v>1799</v>
      </c>
    </row>
    <row r="746" spans="1:11" x14ac:dyDescent="0.3">
      <c r="A746" s="47">
        <v>814044</v>
      </c>
      <c r="B746" s="48" t="s">
        <v>1631</v>
      </c>
      <c r="C746" s="49">
        <v>391.23</v>
      </c>
      <c r="D746" s="47" t="s">
        <v>62</v>
      </c>
      <c r="E746" s="47">
        <v>180</v>
      </c>
      <c r="F746" s="47">
        <v>12</v>
      </c>
      <c r="G746" s="47">
        <v>12</v>
      </c>
      <c r="H746" s="49">
        <v>16.13</v>
      </c>
      <c r="I746" s="49">
        <v>15.03</v>
      </c>
      <c r="J746" s="50">
        <v>2.7351456E-2</v>
      </c>
      <c r="K746" s="51" t="s">
        <v>1800</v>
      </c>
    </row>
    <row r="747" spans="1:11" x14ac:dyDescent="0.3">
      <c r="A747" s="47">
        <v>814018</v>
      </c>
      <c r="B747" s="48" t="s">
        <v>1632</v>
      </c>
      <c r="C747" s="49">
        <v>397.01</v>
      </c>
      <c r="D747" s="47" t="s">
        <v>62</v>
      </c>
      <c r="E747" s="47">
        <v>180</v>
      </c>
      <c r="F747" s="47">
        <v>12</v>
      </c>
      <c r="G747" s="47">
        <v>12</v>
      </c>
      <c r="H747" s="49">
        <v>16.48</v>
      </c>
      <c r="I747" s="49">
        <v>15.37</v>
      </c>
      <c r="J747" s="50">
        <v>2.7351456E-2</v>
      </c>
      <c r="K747" s="51" t="s">
        <v>1801</v>
      </c>
    </row>
    <row r="748" spans="1:11" x14ac:dyDescent="0.3">
      <c r="A748" s="47">
        <v>814031</v>
      </c>
      <c r="B748" s="48" t="s">
        <v>1633</v>
      </c>
      <c r="C748" s="49">
        <v>401.1</v>
      </c>
      <c r="D748" s="47" t="s">
        <v>62</v>
      </c>
      <c r="E748" s="47">
        <v>180</v>
      </c>
      <c r="F748" s="47">
        <v>12</v>
      </c>
      <c r="G748" s="47">
        <v>12</v>
      </c>
      <c r="H748" s="49">
        <v>16.13</v>
      </c>
      <c r="I748" s="49">
        <v>15.03</v>
      </c>
      <c r="J748" s="50">
        <v>2.7351456E-2</v>
      </c>
      <c r="K748" s="51" t="s">
        <v>1802</v>
      </c>
    </row>
    <row r="749" spans="1:11" x14ac:dyDescent="0.3">
      <c r="A749" s="47">
        <v>814037</v>
      </c>
      <c r="B749" s="48" t="s">
        <v>1634</v>
      </c>
      <c r="C749" s="49">
        <v>402.15</v>
      </c>
      <c r="D749" s="47" t="s">
        <v>62</v>
      </c>
      <c r="E749" s="47">
        <v>180</v>
      </c>
      <c r="F749" s="47">
        <v>12</v>
      </c>
      <c r="G749" s="47">
        <v>12</v>
      </c>
      <c r="H749" s="49">
        <v>16.3</v>
      </c>
      <c r="I749" s="49">
        <v>15.19</v>
      </c>
      <c r="J749" s="50">
        <v>2.7351456E-2</v>
      </c>
      <c r="K749" s="51" t="s">
        <v>1803</v>
      </c>
    </row>
    <row r="750" spans="1:11" x14ac:dyDescent="0.3">
      <c r="A750" s="47">
        <v>814011</v>
      </c>
      <c r="B750" s="48" t="s">
        <v>1635</v>
      </c>
      <c r="C750" s="49">
        <v>371.49</v>
      </c>
      <c r="D750" s="47" t="s">
        <v>62</v>
      </c>
      <c r="E750" s="47">
        <v>180</v>
      </c>
      <c r="F750" s="47">
        <v>12</v>
      </c>
      <c r="G750" s="47">
        <v>12</v>
      </c>
      <c r="H750" s="49">
        <v>16.3</v>
      </c>
      <c r="I750" s="49">
        <v>15.19</v>
      </c>
      <c r="J750" s="50">
        <v>2.7351456E-2</v>
      </c>
      <c r="K750" s="51" t="s">
        <v>1804</v>
      </c>
    </row>
    <row r="751" spans="1:11" x14ac:dyDescent="0.3">
      <c r="A751" s="47">
        <v>814024</v>
      </c>
      <c r="B751" s="48" t="s">
        <v>1636</v>
      </c>
      <c r="C751" s="49">
        <v>417.59</v>
      </c>
      <c r="D751" s="47" t="s">
        <v>62</v>
      </c>
      <c r="E751" s="47">
        <v>180</v>
      </c>
      <c r="F751" s="47">
        <v>12</v>
      </c>
      <c r="G751" s="47">
        <v>12</v>
      </c>
      <c r="H751" s="49">
        <v>16.3</v>
      </c>
      <c r="I751" s="49">
        <v>15.19</v>
      </c>
      <c r="J751" s="50">
        <v>2.7351456E-2</v>
      </c>
      <c r="K751" s="51" t="s">
        <v>1805</v>
      </c>
    </row>
    <row r="752" spans="1:11" x14ac:dyDescent="0.3">
      <c r="A752" s="47">
        <v>814045</v>
      </c>
      <c r="B752" s="48" t="s">
        <v>1637</v>
      </c>
      <c r="C752" s="49">
        <v>424.52</v>
      </c>
      <c r="D752" s="47" t="s">
        <v>62</v>
      </c>
      <c r="E752" s="47">
        <v>180</v>
      </c>
      <c r="F752" s="47">
        <v>12</v>
      </c>
      <c r="G752" s="47">
        <v>12</v>
      </c>
      <c r="H752" s="49">
        <v>16.690000000000001</v>
      </c>
      <c r="I752" s="49">
        <v>15.59</v>
      </c>
      <c r="J752" s="50">
        <v>2.7351456E-2</v>
      </c>
      <c r="K752" s="51" t="s">
        <v>1806</v>
      </c>
    </row>
    <row r="753" spans="1:11" x14ac:dyDescent="0.3">
      <c r="A753" s="47">
        <v>814019</v>
      </c>
      <c r="B753" s="48" t="s">
        <v>1638</v>
      </c>
      <c r="C753" s="49">
        <v>397.01</v>
      </c>
      <c r="D753" s="47" t="s">
        <v>62</v>
      </c>
      <c r="E753" s="47">
        <v>180</v>
      </c>
      <c r="F753" s="47">
        <v>12</v>
      </c>
      <c r="G753" s="47">
        <v>12</v>
      </c>
      <c r="H753" s="49">
        <v>17.41</v>
      </c>
      <c r="I753" s="49">
        <v>16.3</v>
      </c>
      <c r="J753" s="50">
        <v>2.7351456E-2</v>
      </c>
      <c r="K753" s="51" t="s">
        <v>1807</v>
      </c>
    </row>
    <row r="754" spans="1:11" x14ac:dyDescent="0.3">
      <c r="A754" s="47">
        <v>814032</v>
      </c>
      <c r="B754" s="48" t="s">
        <v>1639</v>
      </c>
      <c r="C754" s="49">
        <v>401.1</v>
      </c>
      <c r="D754" s="47" t="s">
        <v>62</v>
      </c>
      <c r="E754" s="47">
        <v>180</v>
      </c>
      <c r="F754" s="47">
        <v>12</v>
      </c>
      <c r="G754" s="47">
        <v>12</v>
      </c>
      <c r="H754" s="49">
        <v>16.690000000000001</v>
      </c>
      <c r="I754" s="49">
        <v>15.59</v>
      </c>
      <c r="J754" s="50">
        <v>2.7351456E-2</v>
      </c>
      <c r="K754" s="51" t="s">
        <v>1808</v>
      </c>
    </row>
    <row r="755" spans="1:11" x14ac:dyDescent="0.3">
      <c r="A755" s="47">
        <v>814046</v>
      </c>
      <c r="B755" s="48" t="s">
        <v>1640</v>
      </c>
      <c r="C755" s="49">
        <v>420.53</v>
      </c>
      <c r="D755" s="47" t="s">
        <v>62</v>
      </c>
      <c r="E755" s="47">
        <v>180</v>
      </c>
      <c r="F755" s="47">
        <v>12</v>
      </c>
      <c r="G755" s="47">
        <v>12</v>
      </c>
      <c r="H755" s="49">
        <v>16.87</v>
      </c>
      <c r="I755" s="49">
        <v>15.77</v>
      </c>
      <c r="J755" s="50">
        <v>2.7351456E-2</v>
      </c>
      <c r="K755" s="51" t="s">
        <v>1809</v>
      </c>
    </row>
    <row r="756" spans="1:11" x14ac:dyDescent="0.3">
      <c r="A756" s="47">
        <v>814020</v>
      </c>
      <c r="B756" s="48" t="s">
        <v>1641</v>
      </c>
      <c r="C756" s="49">
        <v>399.74</v>
      </c>
      <c r="D756" s="47" t="s">
        <v>62</v>
      </c>
      <c r="E756" s="47">
        <v>180</v>
      </c>
      <c r="F756" s="47">
        <v>12</v>
      </c>
      <c r="G756" s="47">
        <v>12</v>
      </c>
      <c r="H756" s="49">
        <v>17.68</v>
      </c>
      <c r="I756" s="49">
        <v>16.57</v>
      </c>
      <c r="J756" s="50">
        <v>2.7351456E-2</v>
      </c>
      <c r="K756" s="51" t="s">
        <v>1810</v>
      </c>
    </row>
    <row r="757" spans="1:11" x14ac:dyDescent="0.3">
      <c r="A757" s="47">
        <v>814033</v>
      </c>
      <c r="B757" s="48" t="s">
        <v>1642</v>
      </c>
      <c r="C757" s="49">
        <v>401.1</v>
      </c>
      <c r="D757" s="47" t="s">
        <v>62</v>
      </c>
      <c r="E757" s="47">
        <v>180</v>
      </c>
      <c r="F757" s="47">
        <v>12</v>
      </c>
      <c r="G757" s="47">
        <v>12</v>
      </c>
      <c r="H757" s="49">
        <v>16.87</v>
      </c>
      <c r="I757" s="49">
        <v>15.77</v>
      </c>
      <c r="J757" s="50">
        <v>2.7351456E-2</v>
      </c>
      <c r="K757" s="51" t="s">
        <v>1811</v>
      </c>
    </row>
    <row r="758" spans="1:11" x14ac:dyDescent="0.3">
      <c r="A758" s="47">
        <v>814038</v>
      </c>
      <c r="B758" s="48" t="s">
        <v>1643</v>
      </c>
      <c r="C758" s="49">
        <v>370.86</v>
      </c>
      <c r="D758" s="47" t="s">
        <v>62</v>
      </c>
      <c r="E758" s="47">
        <v>180</v>
      </c>
      <c r="F758" s="47">
        <v>12</v>
      </c>
      <c r="G758" s="47">
        <v>12</v>
      </c>
      <c r="H758" s="49">
        <v>16.04</v>
      </c>
      <c r="I758" s="49">
        <v>14.94</v>
      </c>
      <c r="J758" s="50">
        <v>2.7351456E-2</v>
      </c>
      <c r="K758" s="51" t="s">
        <v>1812</v>
      </c>
    </row>
    <row r="759" spans="1:11" x14ac:dyDescent="0.3">
      <c r="A759" s="47">
        <v>814012</v>
      </c>
      <c r="B759" s="48" t="s">
        <v>1644</v>
      </c>
      <c r="C759" s="49">
        <v>358.78999999999996</v>
      </c>
      <c r="D759" s="47" t="s">
        <v>62</v>
      </c>
      <c r="E759" s="47">
        <v>180</v>
      </c>
      <c r="F759" s="47">
        <v>12</v>
      </c>
      <c r="G759" s="47">
        <v>12</v>
      </c>
      <c r="H759" s="49">
        <v>16.66</v>
      </c>
      <c r="I759" s="49">
        <v>15.55</v>
      </c>
      <c r="J759" s="50">
        <v>2.7351456E-2</v>
      </c>
      <c r="K759" s="51" t="s">
        <v>1813</v>
      </c>
    </row>
    <row r="760" spans="1:11" x14ac:dyDescent="0.3">
      <c r="A760" s="47">
        <v>814025</v>
      </c>
      <c r="B760" s="48" t="s">
        <v>1645</v>
      </c>
      <c r="C760" s="49">
        <v>380.1</v>
      </c>
      <c r="D760" s="47" t="s">
        <v>62</v>
      </c>
      <c r="E760" s="47">
        <v>180</v>
      </c>
      <c r="F760" s="47">
        <v>12</v>
      </c>
      <c r="G760" s="47">
        <v>12</v>
      </c>
      <c r="H760" s="49">
        <v>16.04</v>
      </c>
      <c r="I760" s="49">
        <v>14.94</v>
      </c>
      <c r="J760" s="50">
        <v>2.7351456E-2</v>
      </c>
      <c r="K760" s="51" t="s">
        <v>1814</v>
      </c>
    </row>
    <row r="761" spans="1:11" x14ac:dyDescent="0.3">
      <c r="A761" s="47">
        <v>814078</v>
      </c>
      <c r="B761" s="48" t="s">
        <v>1646</v>
      </c>
      <c r="C761" s="49">
        <v>728.28</v>
      </c>
      <c r="D761" s="47" t="s">
        <v>62</v>
      </c>
      <c r="E761" s="47">
        <v>90</v>
      </c>
      <c r="F761" s="47">
        <v>6</v>
      </c>
      <c r="G761" s="47">
        <v>6</v>
      </c>
      <c r="H761" s="49">
        <v>15.49</v>
      </c>
      <c r="I761" s="49">
        <v>14.38</v>
      </c>
      <c r="J761" s="50">
        <v>2.7351456E-2</v>
      </c>
      <c r="K761" s="51" t="s">
        <v>1815</v>
      </c>
    </row>
    <row r="762" spans="1:11" x14ac:dyDescent="0.3">
      <c r="A762" s="47">
        <v>814079</v>
      </c>
      <c r="B762" s="48" t="s">
        <v>1647</v>
      </c>
      <c r="C762" s="49">
        <v>728.28</v>
      </c>
      <c r="D762" s="47" t="s">
        <v>62</v>
      </c>
      <c r="E762" s="47">
        <v>90</v>
      </c>
      <c r="F762" s="47">
        <v>6</v>
      </c>
      <c r="G762" s="47">
        <v>6</v>
      </c>
      <c r="H762" s="49">
        <v>16.13</v>
      </c>
      <c r="I762" s="49">
        <v>15.03</v>
      </c>
      <c r="J762" s="50">
        <v>2.7351456E-2</v>
      </c>
      <c r="K762" s="51" t="s">
        <v>1816</v>
      </c>
    </row>
    <row r="763" spans="1:11" x14ac:dyDescent="0.3">
      <c r="A763" s="47">
        <v>814073</v>
      </c>
      <c r="B763" s="48" t="s">
        <v>1648</v>
      </c>
      <c r="C763" s="49">
        <v>819.11</v>
      </c>
      <c r="D763" s="47" t="s">
        <v>62</v>
      </c>
      <c r="E763" s="47">
        <v>90</v>
      </c>
      <c r="F763" s="47">
        <v>6</v>
      </c>
      <c r="G763" s="47">
        <v>6</v>
      </c>
      <c r="H763" s="49">
        <v>15.85</v>
      </c>
      <c r="I763" s="49">
        <v>14.74</v>
      </c>
      <c r="J763" s="50">
        <v>2.7351456E-2</v>
      </c>
      <c r="K763" s="51" t="s">
        <v>1817</v>
      </c>
    </row>
    <row r="764" spans="1:11" x14ac:dyDescent="0.3">
      <c r="A764" s="47">
        <v>814080</v>
      </c>
      <c r="B764" s="48" t="s">
        <v>1649</v>
      </c>
      <c r="C764" s="49">
        <v>728.28</v>
      </c>
      <c r="D764" s="47" t="s">
        <v>62</v>
      </c>
      <c r="E764" s="47">
        <v>90</v>
      </c>
      <c r="F764" s="47">
        <v>6</v>
      </c>
      <c r="G764" s="47">
        <v>6</v>
      </c>
      <c r="H764" s="49">
        <v>15.95</v>
      </c>
      <c r="I764" s="49">
        <v>14.85</v>
      </c>
      <c r="J764" s="50">
        <v>2.7351456E-2</v>
      </c>
      <c r="K764" s="51" t="s">
        <v>1818</v>
      </c>
    </row>
    <row r="765" spans="1:11" x14ac:dyDescent="0.3">
      <c r="A765" s="47">
        <v>814081</v>
      </c>
      <c r="B765" s="48" t="s">
        <v>1650</v>
      </c>
      <c r="C765" s="49">
        <v>728.28</v>
      </c>
      <c r="D765" s="47" t="s">
        <v>62</v>
      </c>
      <c r="E765" s="47">
        <v>90</v>
      </c>
      <c r="F765" s="47">
        <v>6</v>
      </c>
      <c r="G765" s="47">
        <v>6</v>
      </c>
      <c r="H765" s="49">
        <v>15.81</v>
      </c>
      <c r="I765" s="49">
        <v>14.71</v>
      </c>
      <c r="J765" s="50">
        <v>2.7351456E-2</v>
      </c>
      <c r="K765" s="51" t="s">
        <v>1819</v>
      </c>
    </row>
    <row r="766" spans="1:11" x14ac:dyDescent="0.3">
      <c r="A766" s="47">
        <v>814074</v>
      </c>
      <c r="B766" s="48" t="s">
        <v>1651</v>
      </c>
      <c r="C766" s="49">
        <v>819.11</v>
      </c>
      <c r="D766" s="47" t="s">
        <v>62</v>
      </c>
      <c r="E766" s="47">
        <v>90</v>
      </c>
      <c r="F766" s="47">
        <v>6</v>
      </c>
      <c r="G766" s="47">
        <v>6</v>
      </c>
      <c r="H766" s="49">
        <v>16.04</v>
      </c>
      <c r="I766" s="49">
        <v>14.94</v>
      </c>
      <c r="J766" s="50">
        <v>2.7351456E-2</v>
      </c>
      <c r="K766" s="51" t="s">
        <v>1820</v>
      </c>
    </row>
    <row r="767" spans="1:11" x14ac:dyDescent="0.3">
      <c r="A767" s="47">
        <v>814082</v>
      </c>
      <c r="B767" s="48" t="s">
        <v>1652</v>
      </c>
      <c r="C767" s="49">
        <v>728.28</v>
      </c>
      <c r="D767" s="47" t="s">
        <v>62</v>
      </c>
      <c r="E767" s="47">
        <v>90</v>
      </c>
      <c r="F767" s="47">
        <v>6</v>
      </c>
      <c r="G767" s="47">
        <v>6</v>
      </c>
      <c r="H767" s="49">
        <v>16.190000000000001</v>
      </c>
      <c r="I767" s="49">
        <v>15.08</v>
      </c>
      <c r="J767" s="50">
        <v>2.7351456E-2</v>
      </c>
      <c r="K767" s="51" t="s">
        <v>1821</v>
      </c>
    </row>
    <row r="768" spans="1:11" x14ac:dyDescent="0.3">
      <c r="A768" s="47">
        <v>814075</v>
      </c>
      <c r="B768" s="48" t="s">
        <v>1653</v>
      </c>
      <c r="C768" s="49">
        <v>819.11</v>
      </c>
      <c r="D768" s="47" t="s">
        <v>62</v>
      </c>
      <c r="E768" s="47">
        <v>90</v>
      </c>
      <c r="F768" s="47">
        <v>6</v>
      </c>
      <c r="G768" s="47">
        <v>6</v>
      </c>
      <c r="H768" s="49">
        <v>16.309999999999999</v>
      </c>
      <c r="I768" s="49">
        <v>15.21</v>
      </c>
      <c r="J768" s="50">
        <v>2.7351456E-2</v>
      </c>
      <c r="K768" s="51" t="s">
        <v>1822</v>
      </c>
    </row>
    <row r="769" spans="1:11" x14ac:dyDescent="0.3">
      <c r="A769" s="47">
        <v>814083</v>
      </c>
      <c r="B769" s="48" t="s">
        <v>1654</v>
      </c>
      <c r="C769" s="49">
        <v>845.04</v>
      </c>
      <c r="D769" s="47" t="s">
        <v>62</v>
      </c>
      <c r="E769" s="47">
        <v>90</v>
      </c>
      <c r="F769" s="47">
        <v>6</v>
      </c>
      <c r="G769" s="47">
        <v>6</v>
      </c>
      <c r="H769" s="49">
        <v>16.149999999999999</v>
      </c>
      <c r="I769" s="49">
        <v>15.05</v>
      </c>
      <c r="J769" s="50">
        <v>2.7351456E-2</v>
      </c>
      <c r="K769" s="51" t="s">
        <v>1823</v>
      </c>
    </row>
    <row r="770" spans="1:11" x14ac:dyDescent="0.3">
      <c r="A770" s="47">
        <v>814076</v>
      </c>
      <c r="B770" s="48" t="s">
        <v>1655</v>
      </c>
      <c r="C770" s="49">
        <v>819.11</v>
      </c>
      <c r="D770" s="47" t="s">
        <v>62</v>
      </c>
      <c r="E770" s="47">
        <v>90</v>
      </c>
      <c r="F770" s="47">
        <v>6</v>
      </c>
      <c r="G770" s="47">
        <v>6</v>
      </c>
      <c r="H770" s="49">
        <v>16.22</v>
      </c>
      <c r="I770" s="49">
        <v>15.12</v>
      </c>
      <c r="J770" s="50">
        <v>2.7351456E-2</v>
      </c>
      <c r="K770" s="51" t="s">
        <v>1824</v>
      </c>
    </row>
    <row r="771" spans="1:11" x14ac:dyDescent="0.3">
      <c r="A771" s="47">
        <v>814084</v>
      </c>
      <c r="B771" s="48" t="s">
        <v>1656</v>
      </c>
      <c r="C771" s="49">
        <v>845.04</v>
      </c>
      <c r="D771" s="47" t="s">
        <v>62</v>
      </c>
      <c r="E771" s="47">
        <v>90</v>
      </c>
      <c r="F771" s="47">
        <v>6</v>
      </c>
      <c r="G771" s="47">
        <v>6</v>
      </c>
      <c r="H771" s="49">
        <v>16.71</v>
      </c>
      <c r="I771" s="49">
        <v>15.61</v>
      </c>
      <c r="J771" s="50">
        <v>2.7351456E-2</v>
      </c>
      <c r="K771" s="51" t="s">
        <v>1825</v>
      </c>
    </row>
    <row r="772" spans="1:11" x14ac:dyDescent="0.3">
      <c r="A772" s="47">
        <v>814085</v>
      </c>
      <c r="B772" s="48" t="s">
        <v>1657</v>
      </c>
      <c r="C772" s="49">
        <v>861</v>
      </c>
      <c r="D772" s="47" t="s">
        <v>62</v>
      </c>
      <c r="E772" s="47">
        <v>90</v>
      </c>
      <c r="F772" s="47">
        <v>6</v>
      </c>
      <c r="G772" s="47">
        <v>6</v>
      </c>
      <c r="H772" s="49">
        <v>16.89</v>
      </c>
      <c r="I772" s="49">
        <v>15.79</v>
      </c>
      <c r="J772" s="50">
        <v>2.7351456E-2</v>
      </c>
      <c r="K772" s="51" t="s">
        <v>1826</v>
      </c>
    </row>
    <row r="773" spans="1:11" x14ac:dyDescent="0.3">
      <c r="A773" s="47">
        <v>814077</v>
      </c>
      <c r="B773" s="48" t="s">
        <v>1658</v>
      </c>
      <c r="C773" s="49">
        <v>739.31</v>
      </c>
      <c r="D773" s="47" t="s">
        <v>62</v>
      </c>
      <c r="E773" s="47">
        <v>90</v>
      </c>
      <c r="F773" s="47">
        <v>6</v>
      </c>
      <c r="G773" s="47">
        <v>6</v>
      </c>
      <c r="H773" s="49">
        <v>15.97</v>
      </c>
      <c r="I773" s="49">
        <v>14.87</v>
      </c>
      <c r="J773" s="50">
        <v>2.7351456E-2</v>
      </c>
      <c r="K773" s="51" t="s">
        <v>1827</v>
      </c>
    </row>
    <row r="774" spans="1:11" x14ac:dyDescent="0.3">
      <c r="A774" s="47">
        <v>814117</v>
      </c>
      <c r="B774" s="48" t="s">
        <v>1659</v>
      </c>
      <c r="C774" s="49">
        <v>717.36</v>
      </c>
      <c r="D774" s="47" t="s">
        <v>62</v>
      </c>
      <c r="E774" s="47">
        <v>90</v>
      </c>
      <c r="F774" s="47">
        <v>6</v>
      </c>
      <c r="G774" s="47">
        <v>6</v>
      </c>
      <c r="H774" s="49">
        <v>15.72</v>
      </c>
      <c r="I774" s="49">
        <v>14.62</v>
      </c>
      <c r="J774" s="50">
        <v>2.7351456E-2</v>
      </c>
      <c r="K774" s="51" t="s">
        <v>1828</v>
      </c>
    </row>
    <row r="775" spans="1:11" x14ac:dyDescent="0.3">
      <c r="A775" s="47">
        <v>814091</v>
      </c>
      <c r="B775" s="48" t="s">
        <v>1660</v>
      </c>
      <c r="C775" s="49">
        <v>701.09</v>
      </c>
      <c r="D775" s="47" t="s">
        <v>62</v>
      </c>
      <c r="E775" s="47">
        <v>90</v>
      </c>
      <c r="F775" s="47">
        <v>6</v>
      </c>
      <c r="G775" s="47">
        <v>6</v>
      </c>
      <c r="H775" s="49">
        <v>16.16</v>
      </c>
      <c r="I775" s="49">
        <v>15.05</v>
      </c>
      <c r="J775" s="50">
        <v>2.7351456E-2</v>
      </c>
      <c r="K775" s="51" t="s">
        <v>1829</v>
      </c>
    </row>
    <row r="776" spans="1:11" x14ac:dyDescent="0.3">
      <c r="A776" s="47">
        <v>814104</v>
      </c>
      <c r="B776" s="48" t="s">
        <v>1661</v>
      </c>
      <c r="C776" s="49">
        <v>775.22</v>
      </c>
      <c r="D776" s="47" t="s">
        <v>62</v>
      </c>
      <c r="E776" s="47">
        <v>90</v>
      </c>
      <c r="F776" s="47">
        <v>6</v>
      </c>
      <c r="G776" s="47">
        <v>6</v>
      </c>
      <c r="H776" s="49">
        <v>15.72</v>
      </c>
      <c r="I776" s="49">
        <v>14.62</v>
      </c>
      <c r="J776" s="50">
        <v>2.7351456E-2</v>
      </c>
      <c r="K776" s="51" t="s">
        <v>1830</v>
      </c>
    </row>
    <row r="777" spans="1:11" x14ac:dyDescent="0.3">
      <c r="A777" s="47">
        <v>814118</v>
      </c>
      <c r="B777" s="48" t="s">
        <v>1662</v>
      </c>
      <c r="C777" s="49">
        <v>717.36</v>
      </c>
      <c r="D777" s="47" t="s">
        <v>62</v>
      </c>
      <c r="E777" s="47">
        <v>90</v>
      </c>
      <c r="F777" s="47">
        <v>6</v>
      </c>
      <c r="G777" s="47">
        <v>6</v>
      </c>
      <c r="H777" s="49">
        <v>16.37</v>
      </c>
      <c r="I777" s="49">
        <v>15.26</v>
      </c>
      <c r="J777" s="50">
        <v>2.7351456E-2</v>
      </c>
      <c r="K777" s="51" t="s">
        <v>1831</v>
      </c>
    </row>
    <row r="778" spans="1:11" x14ac:dyDescent="0.3">
      <c r="A778" s="47">
        <v>814092</v>
      </c>
      <c r="B778" s="48" t="s">
        <v>1663</v>
      </c>
      <c r="C778" s="49">
        <v>701.09</v>
      </c>
      <c r="D778" s="47" t="s">
        <v>62</v>
      </c>
      <c r="E778" s="47">
        <v>90</v>
      </c>
      <c r="F778" s="47">
        <v>6</v>
      </c>
      <c r="G778" s="47">
        <v>6</v>
      </c>
      <c r="H778" s="49">
        <v>16</v>
      </c>
      <c r="I778" s="49">
        <v>14.89</v>
      </c>
      <c r="J778" s="50">
        <v>2.7351456E-2</v>
      </c>
      <c r="K778" s="51" t="s">
        <v>1832</v>
      </c>
    </row>
    <row r="779" spans="1:11" x14ac:dyDescent="0.3">
      <c r="A779" s="47">
        <v>814105</v>
      </c>
      <c r="B779" s="48" t="s">
        <v>1664</v>
      </c>
      <c r="C779" s="49">
        <v>775.22</v>
      </c>
      <c r="D779" s="47" t="s">
        <v>62</v>
      </c>
      <c r="E779" s="47">
        <v>90</v>
      </c>
      <c r="F779" s="47">
        <v>6</v>
      </c>
      <c r="G779" s="47">
        <v>6</v>
      </c>
      <c r="H779" s="49">
        <v>16.37</v>
      </c>
      <c r="I779" s="49">
        <v>15.26</v>
      </c>
      <c r="J779" s="50">
        <v>2.7351456E-2</v>
      </c>
      <c r="K779" s="51" t="s">
        <v>1833</v>
      </c>
    </row>
    <row r="780" spans="1:11" x14ac:dyDescent="0.3">
      <c r="A780" s="47">
        <v>814112</v>
      </c>
      <c r="B780" s="48" t="s">
        <v>1665</v>
      </c>
      <c r="C780" s="49">
        <v>780.05</v>
      </c>
      <c r="D780" s="47" t="s">
        <v>62</v>
      </c>
      <c r="E780" s="47">
        <v>90</v>
      </c>
      <c r="F780" s="47">
        <v>6</v>
      </c>
      <c r="G780" s="47">
        <v>6</v>
      </c>
      <c r="H780" s="49">
        <v>16.170000000000002</v>
      </c>
      <c r="I780" s="49">
        <v>15.07</v>
      </c>
      <c r="J780" s="50">
        <v>2.7351456E-2</v>
      </c>
      <c r="K780" s="51" t="s">
        <v>1834</v>
      </c>
    </row>
    <row r="781" spans="1:11" x14ac:dyDescent="0.3">
      <c r="A781" s="47">
        <v>814086</v>
      </c>
      <c r="B781" s="48" t="s">
        <v>1666</v>
      </c>
      <c r="C781" s="49">
        <v>711.69</v>
      </c>
      <c r="D781" s="47" t="s">
        <v>62</v>
      </c>
      <c r="E781" s="47">
        <v>90</v>
      </c>
      <c r="F781" s="47">
        <v>6</v>
      </c>
      <c r="G781" s="47">
        <v>6</v>
      </c>
      <c r="H781" s="49">
        <v>16.170000000000002</v>
      </c>
      <c r="I781" s="49">
        <v>15.07</v>
      </c>
      <c r="J781" s="50">
        <v>2.7351456E-2</v>
      </c>
      <c r="K781" s="51" t="s">
        <v>1835</v>
      </c>
    </row>
    <row r="782" spans="1:11" x14ac:dyDescent="0.3">
      <c r="A782" s="47">
        <v>814099</v>
      </c>
      <c r="B782" s="48" t="s">
        <v>1667</v>
      </c>
      <c r="C782" s="49">
        <v>851.24</v>
      </c>
      <c r="D782" s="47" t="s">
        <v>62</v>
      </c>
      <c r="E782" s="47">
        <v>90</v>
      </c>
      <c r="F782" s="47">
        <v>6</v>
      </c>
      <c r="G782" s="47">
        <v>6</v>
      </c>
      <c r="H782" s="49">
        <v>16.170000000000002</v>
      </c>
      <c r="I782" s="49">
        <v>15.07</v>
      </c>
      <c r="J782" s="50">
        <v>2.7351456E-2</v>
      </c>
      <c r="K782" s="51" t="s">
        <v>1836</v>
      </c>
    </row>
    <row r="783" spans="1:11" x14ac:dyDescent="0.3">
      <c r="A783" s="47">
        <v>814119</v>
      </c>
      <c r="B783" s="48" t="s">
        <v>1668</v>
      </c>
      <c r="C783" s="49">
        <v>717.36</v>
      </c>
      <c r="D783" s="47" t="s">
        <v>62</v>
      </c>
      <c r="E783" s="47">
        <v>90</v>
      </c>
      <c r="F783" s="47">
        <v>6</v>
      </c>
      <c r="G783" s="47">
        <v>6</v>
      </c>
      <c r="H783" s="49">
        <v>16.190000000000001</v>
      </c>
      <c r="I783" s="49">
        <v>15.08</v>
      </c>
      <c r="J783" s="50">
        <v>2.7351456E-2</v>
      </c>
      <c r="K783" s="51" t="s">
        <v>1837</v>
      </c>
    </row>
    <row r="784" spans="1:11" x14ac:dyDescent="0.3">
      <c r="A784" s="47">
        <v>814093</v>
      </c>
      <c r="B784" s="48" t="s">
        <v>1669</v>
      </c>
      <c r="C784" s="49">
        <v>694.37</v>
      </c>
      <c r="D784" s="47" t="s">
        <v>62</v>
      </c>
      <c r="E784" s="47">
        <v>90</v>
      </c>
      <c r="F784" s="47">
        <v>6</v>
      </c>
      <c r="G784" s="47">
        <v>6</v>
      </c>
      <c r="H784" s="49">
        <v>16.28</v>
      </c>
      <c r="I784" s="49">
        <v>15.17</v>
      </c>
      <c r="J784" s="50">
        <v>2.7351456E-2</v>
      </c>
      <c r="K784" s="51" t="s">
        <v>1838</v>
      </c>
    </row>
    <row r="785" spans="1:11" x14ac:dyDescent="0.3">
      <c r="A785" s="47">
        <v>814106</v>
      </c>
      <c r="B785" s="48" t="s">
        <v>1670</v>
      </c>
      <c r="C785" s="49">
        <v>775.22</v>
      </c>
      <c r="D785" s="47" t="s">
        <v>62</v>
      </c>
      <c r="E785" s="47">
        <v>90</v>
      </c>
      <c r="F785" s="47">
        <v>6</v>
      </c>
      <c r="G785" s="47">
        <v>6</v>
      </c>
      <c r="H785" s="49">
        <v>16.190000000000001</v>
      </c>
      <c r="I785" s="49">
        <v>15.08</v>
      </c>
      <c r="J785" s="50">
        <v>2.7351456E-2</v>
      </c>
      <c r="K785" s="51" t="s">
        <v>1839</v>
      </c>
    </row>
    <row r="786" spans="1:11" x14ac:dyDescent="0.3">
      <c r="A786" s="47">
        <v>814120</v>
      </c>
      <c r="B786" s="48" t="s">
        <v>1671</v>
      </c>
      <c r="C786" s="49">
        <v>717.36</v>
      </c>
      <c r="D786" s="47" t="s">
        <v>62</v>
      </c>
      <c r="E786" s="47">
        <v>90</v>
      </c>
      <c r="F786" s="47">
        <v>6</v>
      </c>
      <c r="G786" s="47">
        <v>6</v>
      </c>
      <c r="H786" s="49">
        <v>16.04</v>
      </c>
      <c r="I786" s="49">
        <v>14.94</v>
      </c>
      <c r="J786" s="50">
        <v>2.7351456E-2</v>
      </c>
      <c r="K786" s="51" t="s">
        <v>1840</v>
      </c>
    </row>
    <row r="787" spans="1:11" x14ac:dyDescent="0.3">
      <c r="A787" s="47">
        <v>814094</v>
      </c>
      <c r="B787" s="48" t="s">
        <v>1672</v>
      </c>
      <c r="C787" s="49">
        <v>694.37</v>
      </c>
      <c r="D787" s="47" t="s">
        <v>62</v>
      </c>
      <c r="E787" s="47">
        <v>90</v>
      </c>
      <c r="F787" s="47">
        <v>6</v>
      </c>
      <c r="G787" s="47">
        <v>6</v>
      </c>
      <c r="H787" s="49">
        <v>16.3</v>
      </c>
      <c r="I787" s="49">
        <v>15.19</v>
      </c>
      <c r="J787" s="50">
        <v>2.7351456E-2</v>
      </c>
      <c r="K787" s="51" t="s">
        <v>1841</v>
      </c>
    </row>
    <row r="788" spans="1:11" x14ac:dyDescent="0.3">
      <c r="A788" s="47">
        <v>814107</v>
      </c>
      <c r="B788" s="48" t="s">
        <v>1673</v>
      </c>
      <c r="C788" s="49">
        <v>775.22</v>
      </c>
      <c r="D788" s="47" t="s">
        <v>62</v>
      </c>
      <c r="E788" s="47">
        <v>90</v>
      </c>
      <c r="F788" s="47">
        <v>6</v>
      </c>
      <c r="G788" s="47">
        <v>6</v>
      </c>
      <c r="H788" s="49">
        <v>16.04</v>
      </c>
      <c r="I788" s="49">
        <v>14.94</v>
      </c>
      <c r="J788" s="50">
        <v>2.7351456E-2</v>
      </c>
      <c r="K788" s="51" t="s">
        <v>1842</v>
      </c>
    </row>
    <row r="789" spans="1:11" x14ac:dyDescent="0.3">
      <c r="A789" s="47">
        <v>814113</v>
      </c>
      <c r="B789" s="48" t="s">
        <v>1674</v>
      </c>
      <c r="C789" s="49">
        <v>780.05</v>
      </c>
      <c r="D789" s="47" t="s">
        <v>62</v>
      </c>
      <c r="E789" s="47">
        <v>90</v>
      </c>
      <c r="F789" s="47">
        <v>6</v>
      </c>
      <c r="G789" s="47">
        <v>6</v>
      </c>
      <c r="H789" s="49">
        <v>16.37</v>
      </c>
      <c r="I789" s="49">
        <v>15.26</v>
      </c>
      <c r="J789" s="50">
        <v>2.7351456E-2</v>
      </c>
      <c r="K789" s="51" t="s">
        <v>1843</v>
      </c>
    </row>
    <row r="790" spans="1:11" x14ac:dyDescent="0.3">
      <c r="A790" s="47">
        <v>814087</v>
      </c>
      <c r="B790" s="48" t="s">
        <v>1675</v>
      </c>
      <c r="C790" s="49">
        <v>711.69</v>
      </c>
      <c r="D790" s="47" t="s">
        <v>62</v>
      </c>
      <c r="E790" s="47">
        <v>90</v>
      </c>
      <c r="F790" s="47">
        <v>6</v>
      </c>
      <c r="G790" s="47">
        <v>6</v>
      </c>
      <c r="H790" s="49">
        <v>16.96</v>
      </c>
      <c r="I790" s="49">
        <v>15.85</v>
      </c>
      <c r="J790" s="50">
        <v>2.7351456E-2</v>
      </c>
      <c r="K790" s="51" t="s">
        <v>1844</v>
      </c>
    </row>
    <row r="791" spans="1:11" x14ac:dyDescent="0.3">
      <c r="A791" s="47">
        <v>814100</v>
      </c>
      <c r="B791" s="48" t="s">
        <v>1676</v>
      </c>
      <c r="C791" s="49">
        <v>851.24</v>
      </c>
      <c r="D791" s="47" t="s">
        <v>62</v>
      </c>
      <c r="E791" s="47">
        <v>90</v>
      </c>
      <c r="F791" s="47">
        <v>6</v>
      </c>
      <c r="G791" s="47">
        <v>6</v>
      </c>
      <c r="H791" s="49">
        <v>16.37</v>
      </c>
      <c r="I791" s="49">
        <v>15.26</v>
      </c>
      <c r="J791" s="50">
        <v>2.7351456E-2</v>
      </c>
      <c r="K791" s="51" t="s">
        <v>1845</v>
      </c>
    </row>
    <row r="792" spans="1:11" x14ac:dyDescent="0.3">
      <c r="A792" s="47">
        <v>814121</v>
      </c>
      <c r="B792" s="48" t="s">
        <v>1677</v>
      </c>
      <c r="C792" s="49">
        <v>717.36</v>
      </c>
      <c r="D792" s="47" t="s">
        <v>62</v>
      </c>
      <c r="E792" s="47">
        <v>90</v>
      </c>
      <c r="F792" s="47">
        <v>6</v>
      </c>
      <c r="G792" s="47">
        <v>6</v>
      </c>
      <c r="H792" s="49">
        <v>16.420000000000002</v>
      </c>
      <c r="I792" s="49">
        <v>15.32</v>
      </c>
      <c r="J792" s="50">
        <v>2.7351456E-2</v>
      </c>
      <c r="K792" s="51" t="s">
        <v>1846</v>
      </c>
    </row>
    <row r="793" spans="1:11" x14ac:dyDescent="0.3">
      <c r="A793" s="47">
        <v>814095</v>
      </c>
      <c r="B793" s="48" t="s">
        <v>1678</v>
      </c>
      <c r="C793" s="49">
        <v>718.62</v>
      </c>
      <c r="D793" s="47" t="s">
        <v>62</v>
      </c>
      <c r="E793" s="47">
        <v>90</v>
      </c>
      <c r="F793" s="47">
        <v>6</v>
      </c>
      <c r="G793" s="47">
        <v>6</v>
      </c>
      <c r="H793" s="49">
        <v>16.52</v>
      </c>
      <c r="I793" s="49">
        <v>15.41</v>
      </c>
      <c r="J793" s="50">
        <v>2.7351456E-2</v>
      </c>
      <c r="K793" s="51" t="s">
        <v>1847</v>
      </c>
    </row>
    <row r="794" spans="1:11" x14ac:dyDescent="0.3">
      <c r="A794" s="47">
        <v>814108</v>
      </c>
      <c r="B794" s="48" t="s">
        <v>1679</v>
      </c>
      <c r="C794" s="49">
        <v>775.22</v>
      </c>
      <c r="D794" s="47" t="s">
        <v>62</v>
      </c>
      <c r="E794" s="47">
        <v>90</v>
      </c>
      <c r="F794" s="47">
        <v>6</v>
      </c>
      <c r="G794" s="47">
        <v>6</v>
      </c>
      <c r="H794" s="49">
        <v>16.420000000000002</v>
      </c>
      <c r="I794" s="49">
        <v>15.32</v>
      </c>
      <c r="J794" s="50">
        <v>2.7351456E-2</v>
      </c>
      <c r="K794" s="51" t="s">
        <v>1848</v>
      </c>
    </row>
    <row r="795" spans="1:11" x14ac:dyDescent="0.3">
      <c r="A795" s="47">
        <v>814114</v>
      </c>
      <c r="B795" s="48" t="s">
        <v>1680</v>
      </c>
      <c r="C795" s="49">
        <v>780.05</v>
      </c>
      <c r="D795" s="47" t="s">
        <v>62</v>
      </c>
      <c r="E795" s="47">
        <v>90</v>
      </c>
      <c r="F795" s="47">
        <v>6</v>
      </c>
      <c r="G795" s="47">
        <v>6</v>
      </c>
      <c r="H795" s="49">
        <v>16.64</v>
      </c>
      <c r="I795" s="49">
        <v>15.53</v>
      </c>
      <c r="J795" s="50">
        <v>2.7351456E-2</v>
      </c>
      <c r="K795" s="51" t="s">
        <v>1849</v>
      </c>
    </row>
    <row r="796" spans="1:11" x14ac:dyDescent="0.3">
      <c r="A796" s="47">
        <v>814088</v>
      </c>
      <c r="B796" s="48" t="s">
        <v>1681</v>
      </c>
      <c r="C796" s="49">
        <v>711.69</v>
      </c>
      <c r="D796" s="47" t="s">
        <v>62</v>
      </c>
      <c r="E796" s="47">
        <v>90</v>
      </c>
      <c r="F796" s="47">
        <v>6</v>
      </c>
      <c r="G796" s="47">
        <v>6</v>
      </c>
      <c r="H796" s="49">
        <v>16.64</v>
      </c>
      <c r="I796" s="49">
        <v>15.53</v>
      </c>
      <c r="J796" s="50">
        <v>2.7351456E-2</v>
      </c>
      <c r="K796" s="51" t="s">
        <v>1850</v>
      </c>
    </row>
    <row r="797" spans="1:11" x14ac:dyDescent="0.3">
      <c r="A797" s="47">
        <v>814101</v>
      </c>
      <c r="B797" s="48" t="s">
        <v>1682</v>
      </c>
      <c r="C797" s="49">
        <v>851.24</v>
      </c>
      <c r="D797" s="47" t="s">
        <v>62</v>
      </c>
      <c r="E797" s="47">
        <v>90</v>
      </c>
      <c r="F797" s="47">
        <v>6</v>
      </c>
      <c r="G797" s="47">
        <v>6</v>
      </c>
      <c r="H797" s="49">
        <v>16.64</v>
      </c>
      <c r="I797" s="49">
        <v>15.53</v>
      </c>
      <c r="J797" s="50">
        <v>2.7351456E-2</v>
      </c>
      <c r="K797" s="51" t="s">
        <v>1851</v>
      </c>
    </row>
    <row r="798" spans="1:11" x14ac:dyDescent="0.3">
      <c r="A798" s="47">
        <v>814122</v>
      </c>
      <c r="B798" s="48" t="s">
        <v>1683</v>
      </c>
      <c r="C798" s="49">
        <v>819.95</v>
      </c>
      <c r="D798" s="47" t="s">
        <v>62</v>
      </c>
      <c r="E798" s="47">
        <v>90</v>
      </c>
      <c r="F798" s="47">
        <v>6</v>
      </c>
      <c r="G798" s="47">
        <v>6</v>
      </c>
      <c r="H798" s="49">
        <v>16.39</v>
      </c>
      <c r="I798" s="49">
        <v>15.28</v>
      </c>
      <c r="J798" s="50">
        <v>2.7351456E-2</v>
      </c>
      <c r="K798" s="51" t="s">
        <v>1852</v>
      </c>
    </row>
    <row r="799" spans="1:11" x14ac:dyDescent="0.3">
      <c r="A799" s="47">
        <v>814096</v>
      </c>
      <c r="B799" s="48" t="s">
        <v>1684</v>
      </c>
      <c r="C799" s="49">
        <v>772.38</v>
      </c>
      <c r="D799" s="47" t="s">
        <v>62</v>
      </c>
      <c r="E799" s="47">
        <v>90</v>
      </c>
      <c r="F799" s="47">
        <v>6</v>
      </c>
      <c r="G799" s="47">
        <v>6</v>
      </c>
      <c r="H799" s="49">
        <v>16.54</v>
      </c>
      <c r="I799" s="49">
        <v>15.43</v>
      </c>
      <c r="J799" s="50">
        <v>2.7351456E-2</v>
      </c>
      <c r="K799" s="51" t="s">
        <v>1853</v>
      </c>
    </row>
    <row r="800" spans="1:11" x14ac:dyDescent="0.3">
      <c r="A800" s="47">
        <v>814109</v>
      </c>
      <c r="B800" s="48" t="s">
        <v>1685</v>
      </c>
      <c r="C800" s="49">
        <v>867.3</v>
      </c>
      <c r="D800" s="47" t="s">
        <v>62</v>
      </c>
      <c r="E800" s="47">
        <v>90</v>
      </c>
      <c r="F800" s="47">
        <v>6</v>
      </c>
      <c r="G800" s="47">
        <v>6</v>
      </c>
      <c r="H800" s="49">
        <v>16.39</v>
      </c>
      <c r="I800" s="49">
        <v>15.28</v>
      </c>
      <c r="J800" s="50">
        <v>2.7351456E-2</v>
      </c>
      <c r="K800" s="51" t="s">
        <v>1854</v>
      </c>
    </row>
    <row r="801" spans="1:11" x14ac:dyDescent="0.3">
      <c r="A801" s="47">
        <v>814115</v>
      </c>
      <c r="B801" s="48" t="s">
        <v>1686</v>
      </c>
      <c r="C801" s="49">
        <v>780.05</v>
      </c>
      <c r="D801" s="47" t="s">
        <v>62</v>
      </c>
      <c r="E801" s="47">
        <v>90</v>
      </c>
      <c r="F801" s="47">
        <v>6</v>
      </c>
      <c r="G801" s="47">
        <v>6</v>
      </c>
      <c r="H801" s="49">
        <v>16.55</v>
      </c>
      <c r="I801" s="49">
        <v>15.44</v>
      </c>
      <c r="J801" s="50">
        <v>2.7351456E-2</v>
      </c>
      <c r="K801" s="51" t="s">
        <v>1855</v>
      </c>
    </row>
    <row r="802" spans="1:11" x14ac:dyDescent="0.3">
      <c r="A802" s="47">
        <v>814089</v>
      </c>
      <c r="B802" s="48" t="s">
        <v>1687</v>
      </c>
      <c r="C802" s="49">
        <v>711.69</v>
      </c>
      <c r="D802" s="47" t="s">
        <v>62</v>
      </c>
      <c r="E802" s="47">
        <v>90</v>
      </c>
      <c r="F802" s="47">
        <v>6</v>
      </c>
      <c r="G802" s="47">
        <v>6</v>
      </c>
      <c r="H802" s="49">
        <v>16.55</v>
      </c>
      <c r="I802" s="49">
        <v>15.44</v>
      </c>
      <c r="J802" s="50">
        <v>2.7351456E-2</v>
      </c>
      <c r="K802" s="51" t="s">
        <v>1856</v>
      </c>
    </row>
    <row r="803" spans="1:11" x14ac:dyDescent="0.3">
      <c r="A803" s="47">
        <v>814102</v>
      </c>
      <c r="B803" s="48" t="s">
        <v>1688</v>
      </c>
      <c r="C803" s="49">
        <v>851.24</v>
      </c>
      <c r="D803" s="47" t="s">
        <v>62</v>
      </c>
      <c r="E803" s="47">
        <v>90</v>
      </c>
      <c r="F803" s="47">
        <v>6</v>
      </c>
      <c r="G803" s="47">
        <v>6</v>
      </c>
      <c r="H803" s="49">
        <v>16.55</v>
      </c>
      <c r="I803" s="49">
        <v>15.44</v>
      </c>
      <c r="J803" s="50">
        <v>2.7351456E-2</v>
      </c>
      <c r="K803" s="51" t="s">
        <v>1857</v>
      </c>
    </row>
    <row r="804" spans="1:11" x14ac:dyDescent="0.3">
      <c r="A804" s="47">
        <v>814123</v>
      </c>
      <c r="B804" s="48" t="s">
        <v>1689</v>
      </c>
      <c r="C804" s="49">
        <v>819.95</v>
      </c>
      <c r="D804" s="47" t="s">
        <v>62</v>
      </c>
      <c r="E804" s="47">
        <v>90</v>
      </c>
      <c r="F804" s="47">
        <v>6</v>
      </c>
      <c r="G804" s="47">
        <v>6</v>
      </c>
      <c r="H804" s="49">
        <v>16.940000000000001</v>
      </c>
      <c r="I804" s="49">
        <v>15.84</v>
      </c>
      <c r="J804" s="50">
        <v>2.7351456E-2</v>
      </c>
      <c r="K804" s="51" t="s">
        <v>1858</v>
      </c>
    </row>
    <row r="805" spans="1:11" x14ac:dyDescent="0.3">
      <c r="A805" s="47">
        <v>814097</v>
      </c>
      <c r="B805" s="48" t="s">
        <v>1690</v>
      </c>
      <c r="C805" s="49">
        <v>825.2</v>
      </c>
      <c r="D805" s="47" t="s">
        <v>62</v>
      </c>
      <c r="E805" s="47">
        <v>90</v>
      </c>
      <c r="F805" s="47">
        <v>6</v>
      </c>
      <c r="G805" s="47">
        <v>6</v>
      </c>
      <c r="H805" s="49">
        <v>16.940000000000001</v>
      </c>
      <c r="I805" s="49">
        <v>15.84</v>
      </c>
      <c r="J805" s="50">
        <v>2.7351456E-2</v>
      </c>
      <c r="K805" s="51" t="s">
        <v>1859</v>
      </c>
    </row>
    <row r="806" spans="1:11" x14ac:dyDescent="0.3">
      <c r="A806" s="47">
        <v>814110</v>
      </c>
      <c r="B806" s="48" t="s">
        <v>1691</v>
      </c>
      <c r="C806" s="49">
        <v>867.3</v>
      </c>
      <c r="D806" s="47" t="s">
        <v>62</v>
      </c>
      <c r="E806" s="47">
        <v>90</v>
      </c>
      <c r="F806" s="47">
        <v>6</v>
      </c>
      <c r="G806" s="47">
        <v>6</v>
      </c>
      <c r="H806" s="49">
        <v>16.940000000000001</v>
      </c>
      <c r="I806" s="49">
        <v>15.84</v>
      </c>
      <c r="J806" s="50">
        <v>2.7351456E-2</v>
      </c>
      <c r="K806" s="51" t="s">
        <v>1860</v>
      </c>
    </row>
    <row r="807" spans="1:11" x14ac:dyDescent="0.3">
      <c r="A807" s="47">
        <v>814124</v>
      </c>
      <c r="B807" s="48" t="s">
        <v>1692</v>
      </c>
      <c r="C807" s="49">
        <v>819.95</v>
      </c>
      <c r="D807" s="47" t="s">
        <v>62</v>
      </c>
      <c r="E807" s="47">
        <v>90</v>
      </c>
      <c r="F807" s="47">
        <v>6</v>
      </c>
      <c r="G807" s="47">
        <v>6</v>
      </c>
      <c r="H807" s="49">
        <v>17.12</v>
      </c>
      <c r="I807" s="49">
        <v>16.02</v>
      </c>
      <c r="J807" s="50">
        <v>2.7351456E-2</v>
      </c>
      <c r="K807" s="51" t="s">
        <v>1861</v>
      </c>
    </row>
    <row r="808" spans="1:11" x14ac:dyDescent="0.3">
      <c r="A808" s="47">
        <v>814098</v>
      </c>
      <c r="B808" s="48" t="s">
        <v>1693</v>
      </c>
      <c r="C808" s="49">
        <v>835.2</v>
      </c>
      <c r="D808" s="47" t="s">
        <v>62</v>
      </c>
      <c r="E808" s="47">
        <v>90</v>
      </c>
      <c r="F808" s="47">
        <v>6</v>
      </c>
      <c r="G808" s="47">
        <v>6</v>
      </c>
      <c r="H808" s="49">
        <v>17.920000000000002</v>
      </c>
      <c r="I808" s="49">
        <v>16.809999999999999</v>
      </c>
      <c r="J808" s="50">
        <v>2.7351456E-2</v>
      </c>
      <c r="K808" s="51" t="s">
        <v>1862</v>
      </c>
    </row>
    <row r="809" spans="1:11" x14ac:dyDescent="0.3">
      <c r="A809" s="47">
        <v>814111</v>
      </c>
      <c r="B809" s="48" t="s">
        <v>1694</v>
      </c>
      <c r="C809" s="49">
        <v>867.3</v>
      </c>
      <c r="D809" s="47" t="s">
        <v>62</v>
      </c>
      <c r="E809" s="47">
        <v>90</v>
      </c>
      <c r="F809" s="47">
        <v>6</v>
      </c>
      <c r="G809" s="47">
        <v>6</v>
      </c>
      <c r="H809" s="49">
        <v>17.12</v>
      </c>
      <c r="I809" s="49">
        <v>16.02</v>
      </c>
      <c r="J809" s="50">
        <v>2.7351456E-2</v>
      </c>
      <c r="K809" s="51" t="s">
        <v>1863</v>
      </c>
    </row>
    <row r="810" spans="1:11" x14ac:dyDescent="0.3">
      <c r="A810" s="47">
        <v>814116</v>
      </c>
      <c r="B810" s="48" t="s">
        <v>1695</v>
      </c>
      <c r="C810" s="49">
        <v>717.36</v>
      </c>
      <c r="D810" s="47" t="s">
        <v>62</v>
      </c>
      <c r="E810" s="47">
        <v>90</v>
      </c>
      <c r="F810" s="47">
        <v>6</v>
      </c>
      <c r="G810" s="47">
        <v>6</v>
      </c>
      <c r="H810" s="49">
        <v>16.3</v>
      </c>
      <c r="I810" s="49">
        <v>15.19</v>
      </c>
      <c r="J810" s="50">
        <v>2.7351456E-2</v>
      </c>
      <c r="K810" s="51" t="s">
        <v>1864</v>
      </c>
    </row>
    <row r="811" spans="1:11" x14ac:dyDescent="0.3">
      <c r="A811" s="47">
        <v>814090</v>
      </c>
      <c r="B811" s="48" t="s">
        <v>1696</v>
      </c>
      <c r="C811" s="49">
        <v>711.69</v>
      </c>
      <c r="D811" s="47" t="s">
        <v>62</v>
      </c>
      <c r="E811" s="47">
        <v>90</v>
      </c>
      <c r="F811" s="47">
        <v>6</v>
      </c>
      <c r="G811" s="47">
        <v>6</v>
      </c>
      <c r="H811" s="49">
        <v>16.72</v>
      </c>
      <c r="I811" s="49">
        <v>15.61</v>
      </c>
      <c r="J811" s="50">
        <v>2.7351456E-2</v>
      </c>
      <c r="K811" s="51" t="s">
        <v>1865</v>
      </c>
    </row>
    <row r="812" spans="1:11" x14ac:dyDescent="0.3">
      <c r="A812" s="47">
        <v>814103</v>
      </c>
      <c r="B812" s="48" t="s">
        <v>1697</v>
      </c>
      <c r="C812" s="49">
        <v>775.22</v>
      </c>
      <c r="D812" s="47" t="s">
        <v>62</v>
      </c>
      <c r="E812" s="47">
        <v>90</v>
      </c>
      <c r="F812" s="47">
        <v>6</v>
      </c>
      <c r="G812" s="47">
        <v>6</v>
      </c>
      <c r="H812" s="49">
        <v>16.3</v>
      </c>
      <c r="I812" s="49">
        <v>15.19</v>
      </c>
      <c r="J812" s="50">
        <v>2.7351456E-2</v>
      </c>
      <c r="K812" s="51" t="s">
        <v>1866</v>
      </c>
    </row>
    <row r="813" spans="1:11" x14ac:dyDescent="0.3">
      <c r="A813" s="47">
        <v>814195</v>
      </c>
      <c r="B813" s="48" t="s">
        <v>1698</v>
      </c>
      <c r="C813" s="49">
        <v>1159.73</v>
      </c>
      <c r="D813" s="47" t="s">
        <v>62</v>
      </c>
      <c r="E813" s="47">
        <v>60</v>
      </c>
      <c r="F813" s="47">
        <v>4</v>
      </c>
      <c r="G813" s="47">
        <v>4</v>
      </c>
      <c r="H813" s="49">
        <v>15.68</v>
      </c>
      <c r="I813" s="49">
        <v>14.58</v>
      </c>
      <c r="J813" s="50">
        <v>2.7351456E-2</v>
      </c>
      <c r="K813" s="51" t="s">
        <v>1867</v>
      </c>
    </row>
    <row r="814" spans="1:11" x14ac:dyDescent="0.3">
      <c r="A814" s="47">
        <v>814169</v>
      </c>
      <c r="B814" s="48" t="s">
        <v>1699</v>
      </c>
      <c r="C814" s="49">
        <v>1162.67</v>
      </c>
      <c r="D814" s="47" t="s">
        <v>62</v>
      </c>
      <c r="E814" s="47">
        <v>60</v>
      </c>
      <c r="F814" s="47">
        <v>4</v>
      </c>
      <c r="G814" s="47">
        <v>4</v>
      </c>
      <c r="H814" s="49">
        <v>16.02</v>
      </c>
      <c r="I814" s="49">
        <v>14.91</v>
      </c>
      <c r="J814" s="50">
        <v>2.7351456E-2</v>
      </c>
      <c r="K814" s="51" t="s">
        <v>1868</v>
      </c>
    </row>
    <row r="815" spans="1:11" x14ac:dyDescent="0.3">
      <c r="A815" s="47">
        <v>814182</v>
      </c>
      <c r="B815" s="48" t="s">
        <v>1700</v>
      </c>
      <c r="C815" s="49">
        <v>1263.05</v>
      </c>
      <c r="D815" s="47" t="s">
        <v>62</v>
      </c>
      <c r="E815" s="47">
        <v>60</v>
      </c>
      <c r="F815" s="47">
        <v>4</v>
      </c>
      <c r="G815" s="47">
        <v>4</v>
      </c>
      <c r="H815" s="49">
        <v>15.68</v>
      </c>
      <c r="I815" s="49">
        <v>14.58</v>
      </c>
      <c r="J815" s="50">
        <v>2.7351456E-2</v>
      </c>
      <c r="K815" s="51" t="s">
        <v>1869</v>
      </c>
    </row>
    <row r="816" spans="1:11" x14ac:dyDescent="0.3">
      <c r="A816" s="47">
        <v>814196</v>
      </c>
      <c r="B816" s="48" t="s">
        <v>1701</v>
      </c>
      <c r="C816" s="49">
        <v>1179.73</v>
      </c>
      <c r="D816" s="47" t="s">
        <v>62</v>
      </c>
      <c r="E816" s="47">
        <v>60</v>
      </c>
      <c r="F816" s="47">
        <v>4</v>
      </c>
      <c r="G816" s="47">
        <v>4</v>
      </c>
      <c r="H816" s="49">
        <v>16.329999999999998</v>
      </c>
      <c r="I816" s="49">
        <v>15.23</v>
      </c>
      <c r="J816" s="50">
        <v>2.7351456E-2</v>
      </c>
      <c r="K816" s="51" t="s">
        <v>1870</v>
      </c>
    </row>
    <row r="817" spans="1:11" x14ac:dyDescent="0.3">
      <c r="A817" s="47">
        <v>814170</v>
      </c>
      <c r="B817" s="48" t="s">
        <v>1702</v>
      </c>
      <c r="C817" s="49">
        <v>1182.67</v>
      </c>
      <c r="D817" s="47" t="s">
        <v>62</v>
      </c>
      <c r="E817" s="47">
        <v>60</v>
      </c>
      <c r="F817" s="47">
        <v>4</v>
      </c>
      <c r="G817" s="47">
        <v>4</v>
      </c>
      <c r="H817" s="49">
        <v>16.14</v>
      </c>
      <c r="I817" s="49">
        <v>15.03</v>
      </c>
      <c r="J817" s="50">
        <v>2.7351456E-2</v>
      </c>
      <c r="K817" s="51" t="s">
        <v>1871</v>
      </c>
    </row>
    <row r="818" spans="1:11" x14ac:dyDescent="0.3">
      <c r="A818" s="47">
        <v>814183</v>
      </c>
      <c r="B818" s="48" t="s">
        <v>1703</v>
      </c>
      <c r="C818" s="49">
        <v>1263.05</v>
      </c>
      <c r="D818" s="47" t="s">
        <v>62</v>
      </c>
      <c r="E818" s="47">
        <v>60</v>
      </c>
      <c r="F818" s="47">
        <v>4</v>
      </c>
      <c r="G818" s="47">
        <v>4</v>
      </c>
      <c r="H818" s="49">
        <v>16.329999999999998</v>
      </c>
      <c r="I818" s="49">
        <v>15.23</v>
      </c>
      <c r="J818" s="50">
        <v>2.7351456E-2</v>
      </c>
      <c r="K818" s="51" t="s">
        <v>1872</v>
      </c>
    </row>
    <row r="819" spans="1:11" x14ac:dyDescent="0.3">
      <c r="A819" s="47">
        <v>814190</v>
      </c>
      <c r="B819" s="48" t="s">
        <v>1704</v>
      </c>
      <c r="C819" s="49">
        <v>1204.1400000000001</v>
      </c>
      <c r="D819" s="47" t="s">
        <v>62</v>
      </c>
      <c r="E819" s="47">
        <v>60</v>
      </c>
      <c r="F819" s="47">
        <v>4</v>
      </c>
      <c r="G819" s="47">
        <v>4</v>
      </c>
      <c r="H819" s="49">
        <v>16.13</v>
      </c>
      <c r="I819" s="49">
        <v>15.03</v>
      </c>
      <c r="J819" s="50">
        <v>2.7351456E-2</v>
      </c>
      <c r="K819" s="51" t="s">
        <v>1873</v>
      </c>
    </row>
    <row r="820" spans="1:11" x14ac:dyDescent="0.3">
      <c r="A820" s="47">
        <v>814164</v>
      </c>
      <c r="B820" s="48" t="s">
        <v>1705</v>
      </c>
      <c r="C820" s="49">
        <v>1171.07</v>
      </c>
      <c r="D820" s="47" t="s">
        <v>62</v>
      </c>
      <c r="E820" s="47">
        <v>60</v>
      </c>
      <c r="F820" s="47">
        <v>4</v>
      </c>
      <c r="G820" s="47">
        <v>4</v>
      </c>
      <c r="H820" s="49">
        <v>16.13</v>
      </c>
      <c r="I820" s="49">
        <v>15.03</v>
      </c>
      <c r="J820" s="50">
        <v>2.7351456E-2</v>
      </c>
      <c r="K820" s="51" t="s">
        <v>1874</v>
      </c>
    </row>
    <row r="821" spans="1:11" x14ac:dyDescent="0.3">
      <c r="A821" s="47">
        <v>814177</v>
      </c>
      <c r="B821" s="48" t="s">
        <v>1706</v>
      </c>
      <c r="C821" s="49">
        <v>1240.8900000000001</v>
      </c>
      <c r="D821" s="47" t="s">
        <v>62</v>
      </c>
      <c r="E821" s="47">
        <v>60</v>
      </c>
      <c r="F821" s="47">
        <v>4</v>
      </c>
      <c r="G821" s="47">
        <v>4</v>
      </c>
      <c r="H821" s="49">
        <v>16.13</v>
      </c>
      <c r="I821" s="49">
        <v>15.03</v>
      </c>
      <c r="J821" s="50">
        <v>2.7351456E-2</v>
      </c>
      <c r="K821" s="51" t="s">
        <v>1875</v>
      </c>
    </row>
    <row r="822" spans="1:11" x14ac:dyDescent="0.3">
      <c r="A822" s="47">
        <v>814197</v>
      </c>
      <c r="B822" s="48" t="s">
        <v>1707</v>
      </c>
      <c r="C822" s="49">
        <v>1159.73</v>
      </c>
      <c r="D822" s="47" t="s">
        <v>62</v>
      </c>
      <c r="E822" s="47">
        <v>60</v>
      </c>
      <c r="F822" s="47">
        <v>4</v>
      </c>
      <c r="G822" s="47">
        <v>4</v>
      </c>
      <c r="H822" s="49">
        <v>16.149999999999999</v>
      </c>
      <c r="I822" s="49">
        <v>15.05</v>
      </c>
      <c r="J822" s="50">
        <v>2.7351456E-2</v>
      </c>
      <c r="K822" s="51" t="s">
        <v>1876</v>
      </c>
    </row>
    <row r="823" spans="1:11" x14ac:dyDescent="0.3">
      <c r="A823" s="47">
        <v>814171</v>
      </c>
      <c r="B823" s="48" t="s">
        <v>1708</v>
      </c>
      <c r="C823" s="49">
        <v>1191.22</v>
      </c>
      <c r="D823" s="47" t="s">
        <v>62</v>
      </c>
      <c r="E823" s="47">
        <v>60</v>
      </c>
      <c r="F823" s="47">
        <v>4</v>
      </c>
      <c r="G823" s="47">
        <v>4</v>
      </c>
      <c r="H823" s="49">
        <v>16.149999999999999</v>
      </c>
      <c r="I823" s="49">
        <v>15.05</v>
      </c>
      <c r="J823" s="50">
        <v>2.7351456E-2</v>
      </c>
      <c r="K823" s="51" t="s">
        <v>1877</v>
      </c>
    </row>
    <row r="824" spans="1:11" x14ac:dyDescent="0.3">
      <c r="A824" s="47">
        <v>814184</v>
      </c>
      <c r="B824" s="48" t="s">
        <v>1709</v>
      </c>
      <c r="C824" s="49">
        <v>1283.05</v>
      </c>
      <c r="D824" s="47" t="s">
        <v>62</v>
      </c>
      <c r="E824" s="47">
        <v>60</v>
      </c>
      <c r="F824" s="47">
        <v>4</v>
      </c>
      <c r="G824" s="47">
        <v>4</v>
      </c>
      <c r="H824" s="49">
        <v>16.149999999999999</v>
      </c>
      <c r="I824" s="49">
        <v>15.05</v>
      </c>
      <c r="J824" s="50">
        <v>2.7351456E-2</v>
      </c>
      <c r="K824" s="51" t="s">
        <v>1878</v>
      </c>
    </row>
    <row r="825" spans="1:11" x14ac:dyDescent="0.3">
      <c r="A825" s="47">
        <v>814198</v>
      </c>
      <c r="B825" s="48" t="s">
        <v>1710</v>
      </c>
      <c r="C825" s="49">
        <v>1171.17</v>
      </c>
      <c r="D825" s="47" t="s">
        <v>62</v>
      </c>
      <c r="E825" s="47">
        <v>60</v>
      </c>
      <c r="F825" s="47">
        <v>4</v>
      </c>
      <c r="G825" s="47">
        <v>4</v>
      </c>
      <c r="H825" s="49">
        <v>16.010000000000002</v>
      </c>
      <c r="I825" s="49">
        <v>14.9</v>
      </c>
      <c r="J825" s="50">
        <v>2.7351456E-2</v>
      </c>
      <c r="K825" s="51" t="s">
        <v>1879</v>
      </c>
    </row>
    <row r="826" spans="1:11" x14ac:dyDescent="0.3">
      <c r="A826" s="47">
        <v>814172</v>
      </c>
      <c r="B826" s="48" t="s">
        <v>1711</v>
      </c>
      <c r="C826" s="49">
        <v>1291.22</v>
      </c>
      <c r="D826" s="47" t="s">
        <v>62</v>
      </c>
      <c r="E826" s="47">
        <v>60</v>
      </c>
      <c r="F826" s="47">
        <v>4</v>
      </c>
      <c r="G826" s="47">
        <v>4</v>
      </c>
      <c r="H826" s="49">
        <v>16.28</v>
      </c>
      <c r="I826" s="49">
        <v>15.17</v>
      </c>
      <c r="J826" s="50">
        <v>2.7351456E-2</v>
      </c>
      <c r="K826" s="51" t="s">
        <v>1880</v>
      </c>
    </row>
    <row r="827" spans="1:11" x14ac:dyDescent="0.3">
      <c r="A827" s="47">
        <v>814185</v>
      </c>
      <c r="B827" s="48" t="s">
        <v>1712</v>
      </c>
      <c r="C827" s="49">
        <v>1263.05</v>
      </c>
      <c r="D827" s="47" t="s">
        <v>62</v>
      </c>
      <c r="E827" s="47">
        <v>60</v>
      </c>
      <c r="F827" s="47">
        <v>4</v>
      </c>
      <c r="G827" s="47">
        <v>4</v>
      </c>
      <c r="H827" s="49">
        <v>16.010000000000002</v>
      </c>
      <c r="I827" s="49">
        <v>14.9</v>
      </c>
      <c r="J827" s="50">
        <v>2.7351456E-2</v>
      </c>
      <c r="K827" s="51" t="s">
        <v>1881</v>
      </c>
    </row>
    <row r="828" spans="1:11" x14ac:dyDescent="0.3">
      <c r="A828" s="47">
        <v>814191</v>
      </c>
      <c r="B828" s="48" t="s">
        <v>1713</v>
      </c>
      <c r="C828" s="49">
        <v>1204.1400000000001</v>
      </c>
      <c r="D828" s="47" t="s">
        <v>62</v>
      </c>
      <c r="E828" s="47">
        <v>60</v>
      </c>
      <c r="F828" s="47">
        <v>4</v>
      </c>
      <c r="G828" s="47">
        <v>4</v>
      </c>
      <c r="H828" s="49">
        <v>16.329999999999998</v>
      </c>
      <c r="I828" s="49">
        <v>15.23</v>
      </c>
      <c r="J828" s="50">
        <v>2.7351456E-2</v>
      </c>
      <c r="K828" s="51" t="s">
        <v>1882</v>
      </c>
    </row>
    <row r="829" spans="1:11" x14ac:dyDescent="0.3">
      <c r="A829" s="47">
        <v>814165</v>
      </c>
      <c r="B829" s="48" t="s">
        <v>1714</v>
      </c>
      <c r="C829" s="49">
        <v>1236.8</v>
      </c>
      <c r="D829" s="47" t="s">
        <v>62</v>
      </c>
      <c r="E829" s="47">
        <v>60</v>
      </c>
      <c r="F829" s="47">
        <v>4</v>
      </c>
      <c r="G829" s="47">
        <v>4</v>
      </c>
      <c r="H829" s="49">
        <v>17</v>
      </c>
      <c r="I829" s="49">
        <v>15.89</v>
      </c>
      <c r="J829" s="50">
        <v>2.7351456E-2</v>
      </c>
      <c r="K829" s="51" t="s">
        <v>1883</v>
      </c>
    </row>
    <row r="830" spans="1:11" x14ac:dyDescent="0.3">
      <c r="A830" s="47">
        <v>814178</v>
      </c>
      <c r="B830" s="48" t="s">
        <v>1715</v>
      </c>
      <c r="C830" s="49">
        <v>1240.8900000000001</v>
      </c>
      <c r="D830" s="47" t="s">
        <v>62</v>
      </c>
      <c r="E830" s="47">
        <v>60</v>
      </c>
      <c r="F830" s="47">
        <v>4</v>
      </c>
      <c r="G830" s="47">
        <v>4</v>
      </c>
      <c r="H830" s="49">
        <v>16.329999999999998</v>
      </c>
      <c r="I830" s="49">
        <v>15.23</v>
      </c>
      <c r="J830" s="50">
        <v>2.7351456E-2</v>
      </c>
      <c r="K830" s="51" t="s">
        <v>1884</v>
      </c>
    </row>
    <row r="831" spans="1:11" x14ac:dyDescent="0.3">
      <c r="A831" s="47">
        <v>814199</v>
      </c>
      <c r="B831" s="48" t="s">
        <v>1716</v>
      </c>
      <c r="C831" s="49">
        <v>1170.54</v>
      </c>
      <c r="D831" s="47" t="s">
        <v>62</v>
      </c>
      <c r="E831" s="47">
        <v>60</v>
      </c>
      <c r="F831" s="47">
        <v>4</v>
      </c>
      <c r="G831" s="47">
        <v>4</v>
      </c>
      <c r="H831" s="49">
        <v>16.39</v>
      </c>
      <c r="I831" s="49">
        <v>15.28</v>
      </c>
      <c r="J831" s="50">
        <v>2.7351456E-2</v>
      </c>
      <c r="K831" s="51" t="s">
        <v>1885</v>
      </c>
    </row>
    <row r="832" spans="1:11" x14ac:dyDescent="0.3">
      <c r="A832" s="47">
        <v>814173</v>
      </c>
      <c r="B832" s="48" t="s">
        <v>1717</v>
      </c>
      <c r="C832" s="49">
        <v>1312.67</v>
      </c>
      <c r="D832" s="47" t="s">
        <v>62</v>
      </c>
      <c r="E832" s="47">
        <v>60</v>
      </c>
      <c r="F832" s="47">
        <v>4</v>
      </c>
      <c r="G832" s="47">
        <v>4</v>
      </c>
      <c r="H832" s="49">
        <v>16.5</v>
      </c>
      <c r="I832" s="49">
        <v>15.39</v>
      </c>
      <c r="J832" s="50">
        <v>2.7351456E-2</v>
      </c>
      <c r="K832" s="51" t="s">
        <v>1886</v>
      </c>
    </row>
    <row r="833" spans="1:11" x14ac:dyDescent="0.3">
      <c r="A833" s="47">
        <v>814186</v>
      </c>
      <c r="B833" s="48" t="s">
        <v>1718</v>
      </c>
      <c r="C833" s="49">
        <v>1263.05</v>
      </c>
      <c r="D833" s="47" t="s">
        <v>62</v>
      </c>
      <c r="E833" s="47">
        <v>60</v>
      </c>
      <c r="F833" s="47">
        <v>4</v>
      </c>
      <c r="G833" s="47">
        <v>4</v>
      </c>
      <c r="H833" s="49">
        <v>16.39</v>
      </c>
      <c r="I833" s="49">
        <v>15.28</v>
      </c>
      <c r="J833" s="50">
        <v>2.7351456E-2</v>
      </c>
      <c r="K833" s="51" t="s">
        <v>1887</v>
      </c>
    </row>
    <row r="834" spans="1:11" x14ac:dyDescent="0.3">
      <c r="A834" s="47">
        <v>814192</v>
      </c>
      <c r="B834" s="48" t="s">
        <v>1719</v>
      </c>
      <c r="C834" s="49">
        <v>1204.1400000000001</v>
      </c>
      <c r="D834" s="47" t="s">
        <v>62</v>
      </c>
      <c r="E834" s="47">
        <v>60</v>
      </c>
      <c r="F834" s="47">
        <v>4</v>
      </c>
      <c r="G834" s="47">
        <v>4</v>
      </c>
      <c r="H834" s="49">
        <v>16.600000000000001</v>
      </c>
      <c r="I834" s="49">
        <v>15.5</v>
      </c>
      <c r="J834" s="50">
        <v>2.7351456E-2</v>
      </c>
      <c r="K834" s="51" t="s">
        <v>1888</v>
      </c>
    </row>
    <row r="835" spans="1:11" x14ac:dyDescent="0.3">
      <c r="A835" s="47">
        <v>814166</v>
      </c>
      <c r="B835" s="48" t="s">
        <v>1720</v>
      </c>
      <c r="C835" s="49">
        <v>1236.8</v>
      </c>
      <c r="D835" s="47" t="s">
        <v>62</v>
      </c>
      <c r="E835" s="47">
        <v>60</v>
      </c>
      <c r="F835" s="47">
        <v>4</v>
      </c>
      <c r="G835" s="47">
        <v>4</v>
      </c>
      <c r="H835" s="49">
        <v>16.98</v>
      </c>
      <c r="I835" s="49">
        <v>15.87</v>
      </c>
      <c r="J835" s="50">
        <v>2.7351456E-2</v>
      </c>
      <c r="K835" s="51" t="s">
        <v>1889</v>
      </c>
    </row>
    <row r="836" spans="1:11" x14ac:dyDescent="0.3">
      <c r="A836" s="47">
        <v>814179</v>
      </c>
      <c r="B836" s="48" t="s">
        <v>1721</v>
      </c>
      <c r="C836" s="49">
        <v>1263.05</v>
      </c>
      <c r="D836" s="47" t="s">
        <v>62</v>
      </c>
      <c r="E836" s="47">
        <v>60</v>
      </c>
      <c r="F836" s="47">
        <v>4</v>
      </c>
      <c r="G836" s="47">
        <v>4</v>
      </c>
      <c r="H836" s="49">
        <v>16.600000000000001</v>
      </c>
      <c r="I836" s="49">
        <v>15.5</v>
      </c>
      <c r="J836" s="50">
        <v>2.7351456E-2</v>
      </c>
      <c r="K836" s="51" t="s">
        <v>1890</v>
      </c>
    </row>
    <row r="837" spans="1:11" x14ac:dyDescent="0.3">
      <c r="A837" s="47">
        <v>814200</v>
      </c>
      <c r="B837" s="48" t="s">
        <v>1722</v>
      </c>
      <c r="C837" s="49">
        <v>1279.22</v>
      </c>
      <c r="D837" s="47" t="s">
        <v>62</v>
      </c>
      <c r="E837" s="47">
        <v>60</v>
      </c>
      <c r="F837" s="47">
        <v>4</v>
      </c>
      <c r="G837" s="47">
        <v>4</v>
      </c>
      <c r="H837" s="49">
        <v>16.350000000000001</v>
      </c>
      <c r="I837" s="49">
        <v>15.25</v>
      </c>
      <c r="J837" s="50">
        <v>2.7351456E-2</v>
      </c>
      <c r="K837" s="51" t="s">
        <v>1891</v>
      </c>
    </row>
    <row r="838" spans="1:11" x14ac:dyDescent="0.3">
      <c r="A838" s="47">
        <v>814174</v>
      </c>
      <c r="B838" s="48" t="s">
        <v>1723</v>
      </c>
      <c r="C838" s="49">
        <v>1327.14</v>
      </c>
      <c r="D838" s="47" t="s">
        <v>62</v>
      </c>
      <c r="E838" s="47">
        <v>60</v>
      </c>
      <c r="F838" s="47">
        <v>4</v>
      </c>
      <c r="G838" s="47">
        <v>4</v>
      </c>
      <c r="H838" s="49">
        <v>16.579999999999998</v>
      </c>
      <c r="I838" s="49">
        <v>15.47</v>
      </c>
      <c r="J838" s="50">
        <v>2.7351456E-2</v>
      </c>
      <c r="K838" s="51" t="s">
        <v>1892</v>
      </c>
    </row>
    <row r="839" spans="1:11" x14ac:dyDescent="0.3">
      <c r="A839" s="47">
        <v>814187</v>
      </c>
      <c r="B839" s="48" t="s">
        <v>1724</v>
      </c>
      <c r="C839" s="49">
        <v>1263.05</v>
      </c>
      <c r="D839" s="47" t="s">
        <v>62</v>
      </c>
      <c r="E839" s="47">
        <v>60</v>
      </c>
      <c r="F839" s="47">
        <v>4</v>
      </c>
      <c r="G839" s="47">
        <v>4</v>
      </c>
      <c r="H839" s="49">
        <v>16.350000000000001</v>
      </c>
      <c r="I839" s="49">
        <v>15.25</v>
      </c>
      <c r="J839" s="50">
        <v>2.7351456E-2</v>
      </c>
      <c r="K839" s="51" t="s">
        <v>1893</v>
      </c>
    </row>
    <row r="840" spans="1:11" x14ac:dyDescent="0.3">
      <c r="A840" s="47">
        <v>814193</v>
      </c>
      <c r="B840" s="48" t="s">
        <v>1725</v>
      </c>
      <c r="C840" s="49">
        <v>1204.1400000000001</v>
      </c>
      <c r="D840" s="47" t="s">
        <v>62</v>
      </c>
      <c r="E840" s="47">
        <v>60</v>
      </c>
      <c r="F840" s="47">
        <v>4</v>
      </c>
      <c r="G840" s="47">
        <v>4</v>
      </c>
      <c r="H840" s="49">
        <v>16.510000000000002</v>
      </c>
      <c r="I840" s="49">
        <v>15.41</v>
      </c>
      <c r="J840" s="50">
        <v>2.7351456E-2</v>
      </c>
      <c r="K840" s="51" t="s">
        <v>1894</v>
      </c>
    </row>
    <row r="841" spans="1:11" x14ac:dyDescent="0.3">
      <c r="A841" s="47">
        <v>814167</v>
      </c>
      <c r="B841" s="48" t="s">
        <v>1726</v>
      </c>
      <c r="C841" s="49">
        <v>1236.8</v>
      </c>
      <c r="D841" s="47" t="s">
        <v>62</v>
      </c>
      <c r="E841" s="47">
        <v>60</v>
      </c>
      <c r="F841" s="47">
        <v>4</v>
      </c>
      <c r="G841" s="47">
        <v>4</v>
      </c>
      <c r="H841" s="49">
        <v>16.98</v>
      </c>
      <c r="I841" s="49">
        <v>15.87</v>
      </c>
      <c r="J841" s="50">
        <v>2.7351456E-2</v>
      </c>
      <c r="K841" s="51" t="s">
        <v>1895</v>
      </c>
    </row>
    <row r="842" spans="1:11" x14ac:dyDescent="0.3">
      <c r="A842" s="47">
        <v>814180</v>
      </c>
      <c r="B842" s="48" t="s">
        <v>1727</v>
      </c>
      <c r="C842" s="49">
        <v>1263.05</v>
      </c>
      <c r="D842" s="47" t="s">
        <v>62</v>
      </c>
      <c r="E842" s="47">
        <v>60</v>
      </c>
      <c r="F842" s="47">
        <v>4</v>
      </c>
      <c r="G842" s="47">
        <v>4</v>
      </c>
      <c r="H842" s="49">
        <v>16.510000000000002</v>
      </c>
      <c r="I842" s="49">
        <v>15.41</v>
      </c>
      <c r="J842" s="50">
        <v>2.7351456E-2</v>
      </c>
      <c r="K842" s="51" t="s">
        <v>1896</v>
      </c>
    </row>
    <row r="843" spans="1:11" x14ac:dyDescent="0.3">
      <c r="A843" s="47">
        <v>814201</v>
      </c>
      <c r="B843" s="48" t="s">
        <v>1728</v>
      </c>
      <c r="C843" s="49">
        <v>1279.22</v>
      </c>
      <c r="D843" s="47" t="s">
        <v>62</v>
      </c>
      <c r="E843" s="47">
        <v>60</v>
      </c>
      <c r="F843" s="47">
        <v>4</v>
      </c>
      <c r="G843" s="47">
        <v>4</v>
      </c>
      <c r="H843" s="49">
        <v>16.91</v>
      </c>
      <c r="I843" s="49">
        <v>15.8</v>
      </c>
      <c r="J843" s="50">
        <v>2.7351456E-2</v>
      </c>
      <c r="K843" s="51" t="s">
        <v>1897</v>
      </c>
    </row>
    <row r="844" spans="1:11" x14ac:dyDescent="0.3">
      <c r="A844" s="47">
        <v>814175</v>
      </c>
      <c r="B844" s="48" t="s">
        <v>1729</v>
      </c>
      <c r="C844" s="49">
        <v>1368.68</v>
      </c>
      <c r="D844" s="47" t="s">
        <v>62</v>
      </c>
      <c r="E844" s="47">
        <v>60</v>
      </c>
      <c r="F844" s="47">
        <v>4</v>
      </c>
      <c r="G844" s="47">
        <v>4</v>
      </c>
      <c r="H844" s="49">
        <v>16.82</v>
      </c>
      <c r="I844" s="49">
        <v>15.71</v>
      </c>
      <c r="J844" s="50">
        <v>2.7351456E-2</v>
      </c>
      <c r="K844" s="51" t="s">
        <v>1898</v>
      </c>
    </row>
    <row r="845" spans="1:11" x14ac:dyDescent="0.3">
      <c r="A845" s="47">
        <v>814188</v>
      </c>
      <c r="B845" s="48" t="s">
        <v>1730</v>
      </c>
      <c r="C845" s="49">
        <v>1363.05</v>
      </c>
      <c r="D845" s="47" t="s">
        <v>62</v>
      </c>
      <c r="E845" s="47">
        <v>60</v>
      </c>
      <c r="F845" s="47">
        <v>4</v>
      </c>
      <c r="G845" s="47">
        <v>4</v>
      </c>
      <c r="H845" s="49">
        <v>16.91</v>
      </c>
      <c r="I845" s="49">
        <v>15.8</v>
      </c>
      <c r="J845" s="50">
        <v>2.7351456E-2</v>
      </c>
      <c r="K845" s="51" t="s">
        <v>1899</v>
      </c>
    </row>
    <row r="846" spans="1:11" x14ac:dyDescent="0.3">
      <c r="A846" s="47">
        <v>814202</v>
      </c>
      <c r="B846" s="48" t="s">
        <v>1731</v>
      </c>
      <c r="C846" s="49">
        <v>1340.33</v>
      </c>
      <c r="D846" s="47" t="s">
        <v>62</v>
      </c>
      <c r="E846" s="47">
        <v>60</v>
      </c>
      <c r="F846" s="47">
        <v>4</v>
      </c>
      <c r="G846" s="47">
        <v>4</v>
      </c>
      <c r="H846" s="49">
        <v>17.09</v>
      </c>
      <c r="I846" s="49">
        <v>15.98</v>
      </c>
      <c r="J846" s="50">
        <v>2.7351456E-2</v>
      </c>
      <c r="K846" s="51" t="s">
        <v>1900</v>
      </c>
    </row>
    <row r="847" spans="1:11" x14ac:dyDescent="0.3">
      <c r="A847" s="47">
        <v>814176</v>
      </c>
      <c r="B847" s="48" t="s">
        <v>1732</v>
      </c>
      <c r="C847" s="49">
        <v>1398.68</v>
      </c>
      <c r="D847" s="47" t="s">
        <v>62</v>
      </c>
      <c r="E847" s="47">
        <v>60</v>
      </c>
      <c r="F847" s="47">
        <v>4</v>
      </c>
      <c r="G847" s="47">
        <v>4</v>
      </c>
      <c r="H847" s="49">
        <v>17.079999999999998</v>
      </c>
      <c r="I847" s="49">
        <v>15.97</v>
      </c>
      <c r="J847" s="50">
        <v>2.7351456E-2</v>
      </c>
      <c r="K847" s="51" t="s">
        <v>1901</v>
      </c>
    </row>
    <row r="848" spans="1:11" x14ac:dyDescent="0.3">
      <c r="A848" s="47">
        <v>814189</v>
      </c>
      <c r="B848" s="48" t="s">
        <v>1733</v>
      </c>
      <c r="C848" s="49">
        <v>1351.04</v>
      </c>
      <c r="D848" s="47" t="s">
        <v>62</v>
      </c>
      <c r="E848" s="47">
        <v>60</v>
      </c>
      <c r="F848" s="47">
        <v>4</v>
      </c>
      <c r="G848" s="47">
        <v>4</v>
      </c>
      <c r="H848" s="49">
        <v>17.09</v>
      </c>
      <c r="I848" s="49">
        <v>15.98</v>
      </c>
      <c r="J848" s="50">
        <v>2.7351456E-2</v>
      </c>
      <c r="K848" s="51" t="s">
        <v>1902</v>
      </c>
    </row>
    <row r="849" spans="1:11" x14ac:dyDescent="0.3">
      <c r="A849" s="47">
        <v>814194</v>
      </c>
      <c r="B849" s="48" t="s">
        <v>1734</v>
      </c>
      <c r="C849" s="49">
        <v>1204.1400000000001</v>
      </c>
      <c r="D849" s="47" t="s">
        <v>62</v>
      </c>
      <c r="E849" s="47">
        <v>60</v>
      </c>
      <c r="F849" s="47">
        <v>4</v>
      </c>
      <c r="G849" s="47">
        <v>4</v>
      </c>
      <c r="H849" s="49">
        <v>16.260000000000002</v>
      </c>
      <c r="I849" s="49">
        <v>15.16</v>
      </c>
      <c r="J849" s="50">
        <v>2.7351456E-2</v>
      </c>
      <c r="K849" s="51" t="s">
        <v>1903</v>
      </c>
    </row>
    <row r="850" spans="1:11" x14ac:dyDescent="0.3">
      <c r="A850" s="47">
        <v>814168</v>
      </c>
      <c r="B850" s="48" t="s">
        <v>1735</v>
      </c>
      <c r="C850" s="49">
        <v>1248.77</v>
      </c>
      <c r="D850" s="47" t="s">
        <v>62</v>
      </c>
      <c r="E850" s="47">
        <v>60</v>
      </c>
      <c r="F850" s="47">
        <v>4</v>
      </c>
      <c r="G850" s="47">
        <v>4</v>
      </c>
      <c r="H850" s="49">
        <v>16.760000000000002</v>
      </c>
      <c r="I850" s="49">
        <v>15.65</v>
      </c>
      <c r="J850" s="50">
        <v>2.7351456E-2</v>
      </c>
      <c r="K850" s="51" t="s">
        <v>1904</v>
      </c>
    </row>
    <row r="851" spans="1:11" x14ac:dyDescent="0.3">
      <c r="A851" s="47">
        <v>814181</v>
      </c>
      <c r="B851" s="48" t="s">
        <v>1736</v>
      </c>
      <c r="C851" s="49">
        <v>1275.33</v>
      </c>
      <c r="D851" s="47" t="s">
        <v>62</v>
      </c>
      <c r="E851" s="47">
        <v>60</v>
      </c>
      <c r="F851" s="47">
        <v>4</v>
      </c>
      <c r="G851" s="47">
        <v>4</v>
      </c>
      <c r="H851" s="49">
        <v>16.260000000000002</v>
      </c>
      <c r="I851" s="49">
        <v>15.16</v>
      </c>
      <c r="J851" s="50">
        <v>2.7351456E-2</v>
      </c>
      <c r="K851" s="51" t="s">
        <v>1905</v>
      </c>
    </row>
    <row r="852" spans="1:11" x14ac:dyDescent="0.3">
      <c r="A852" s="47">
        <v>814273</v>
      </c>
      <c r="B852" s="48" t="s">
        <v>1737</v>
      </c>
      <c r="C852" s="49">
        <v>1522.08</v>
      </c>
      <c r="D852" s="47" t="s">
        <v>62</v>
      </c>
      <c r="E852" s="47">
        <v>45</v>
      </c>
      <c r="F852" s="47">
        <v>3</v>
      </c>
      <c r="G852" s="47">
        <v>3</v>
      </c>
      <c r="H852" s="49">
        <v>15.67</v>
      </c>
      <c r="I852" s="49">
        <v>14.57</v>
      </c>
      <c r="J852" s="50">
        <v>2.7351456E-2</v>
      </c>
      <c r="K852" s="51" t="s">
        <v>1906</v>
      </c>
    </row>
    <row r="853" spans="1:11" x14ac:dyDescent="0.3">
      <c r="A853" s="47">
        <v>814247</v>
      </c>
      <c r="B853" s="48" t="s">
        <v>1738</v>
      </c>
      <c r="C853" s="49">
        <v>1486.07</v>
      </c>
      <c r="D853" s="47" t="s">
        <v>62</v>
      </c>
      <c r="E853" s="47">
        <v>45</v>
      </c>
      <c r="F853" s="47">
        <v>3</v>
      </c>
      <c r="G853" s="47">
        <v>3</v>
      </c>
      <c r="H853" s="49">
        <v>15.67</v>
      </c>
      <c r="I853" s="49">
        <v>14.57</v>
      </c>
      <c r="J853" s="50">
        <v>2.7351456E-2</v>
      </c>
      <c r="K853" s="51" t="s">
        <v>1907</v>
      </c>
    </row>
    <row r="854" spans="1:11" x14ac:dyDescent="0.3">
      <c r="A854" s="47">
        <v>814260</v>
      </c>
      <c r="B854" s="48" t="s">
        <v>1739</v>
      </c>
      <c r="C854" s="49">
        <v>1638</v>
      </c>
      <c r="D854" s="47" t="s">
        <v>62</v>
      </c>
      <c r="E854" s="47">
        <v>45</v>
      </c>
      <c r="F854" s="47">
        <v>3</v>
      </c>
      <c r="G854" s="47">
        <v>3</v>
      </c>
      <c r="H854" s="49">
        <v>15.67</v>
      </c>
      <c r="I854" s="49">
        <v>14.57</v>
      </c>
      <c r="J854" s="50">
        <v>2.7351456E-2</v>
      </c>
      <c r="K854" s="51" t="s">
        <v>1908</v>
      </c>
    </row>
    <row r="855" spans="1:11" x14ac:dyDescent="0.3">
      <c r="A855" s="47">
        <v>814274</v>
      </c>
      <c r="B855" s="48" t="s">
        <v>1740</v>
      </c>
      <c r="C855" s="49">
        <v>1565.87</v>
      </c>
      <c r="D855" s="47" t="s">
        <v>62</v>
      </c>
      <c r="E855" s="47">
        <v>45</v>
      </c>
      <c r="F855" s="47">
        <v>3</v>
      </c>
      <c r="G855" s="47">
        <v>3</v>
      </c>
      <c r="H855" s="49">
        <v>16.32</v>
      </c>
      <c r="I855" s="49">
        <v>15.22</v>
      </c>
      <c r="J855" s="50">
        <v>2.7351456E-2</v>
      </c>
      <c r="K855" s="51" t="s">
        <v>1909</v>
      </c>
    </row>
    <row r="856" spans="1:11" x14ac:dyDescent="0.3">
      <c r="A856" s="47">
        <v>814248</v>
      </c>
      <c r="B856" s="48" t="s">
        <v>1741</v>
      </c>
      <c r="C856" s="49">
        <v>1496.07</v>
      </c>
      <c r="D856" s="47" t="s">
        <v>62</v>
      </c>
      <c r="E856" s="47">
        <v>45</v>
      </c>
      <c r="F856" s="47">
        <v>3</v>
      </c>
      <c r="G856" s="47">
        <v>3</v>
      </c>
      <c r="H856" s="49">
        <v>16.02</v>
      </c>
      <c r="I856" s="49">
        <v>14.91</v>
      </c>
      <c r="J856" s="50">
        <v>2.7351456E-2</v>
      </c>
      <c r="K856" s="51" t="s">
        <v>1910</v>
      </c>
    </row>
    <row r="857" spans="1:11" x14ac:dyDescent="0.3">
      <c r="A857" s="47">
        <v>814261</v>
      </c>
      <c r="B857" s="48" t="s">
        <v>1742</v>
      </c>
      <c r="C857" s="49">
        <v>1638</v>
      </c>
      <c r="D857" s="47" t="s">
        <v>62</v>
      </c>
      <c r="E857" s="47">
        <v>45</v>
      </c>
      <c r="F857" s="47">
        <v>3</v>
      </c>
      <c r="G857" s="47">
        <v>3</v>
      </c>
      <c r="H857" s="49">
        <v>16.32</v>
      </c>
      <c r="I857" s="49">
        <v>15.22</v>
      </c>
      <c r="J857" s="50">
        <v>2.7351456E-2</v>
      </c>
      <c r="K857" s="51" t="s">
        <v>1911</v>
      </c>
    </row>
    <row r="858" spans="1:11" x14ac:dyDescent="0.3">
      <c r="A858" s="47">
        <v>814268</v>
      </c>
      <c r="B858" s="48" t="s">
        <v>1743</v>
      </c>
      <c r="C858" s="49">
        <v>1664.57</v>
      </c>
      <c r="D858" s="47" t="s">
        <v>62</v>
      </c>
      <c r="E858" s="47">
        <v>45</v>
      </c>
      <c r="F858" s="47">
        <v>3</v>
      </c>
      <c r="G858" s="47">
        <v>3</v>
      </c>
      <c r="H858" s="49">
        <v>16.12</v>
      </c>
      <c r="I858" s="49">
        <v>15.02</v>
      </c>
      <c r="J858" s="50">
        <v>2.7351456E-2</v>
      </c>
      <c r="K858" s="51" t="s">
        <v>1912</v>
      </c>
    </row>
    <row r="859" spans="1:11" x14ac:dyDescent="0.3">
      <c r="A859" s="47">
        <v>814242</v>
      </c>
      <c r="B859" s="48" t="s">
        <v>1744</v>
      </c>
      <c r="C859" s="49">
        <v>1582.04</v>
      </c>
      <c r="D859" s="47" t="s">
        <v>62</v>
      </c>
      <c r="E859" s="47">
        <v>45</v>
      </c>
      <c r="F859" s="47">
        <v>3</v>
      </c>
      <c r="G859" s="47">
        <v>3</v>
      </c>
      <c r="H859" s="49">
        <v>16.12</v>
      </c>
      <c r="I859" s="49">
        <v>15.02</v>
      </c>
      <c r="J859" s="50">
        <v>2.7351456E-2</v>
      </c>
      <c r="K859" s="51" t="s">
        <v>1913</v>
      </c>
    </row>
    <row r="860" spans="1:11" x14ac:dyDescent="0.3">
      <c r="A860" s="47">
        <v>814255</v>
      </c>
      <c r="B860" s="48" t="s">
        <v>1745</v>
      </c>
      <c r="C860" s="49">
        <v>1711.19</v>
      </c>
      <c r="D860" s="47" t="s">
        <v>62</v>
      </c>
      <c r="E860" s="47">
        <v>45</v>
      </c>
      <c r="F860" s="47">
        <v>3</v>
      </c>
      <c r="G860" s="47">
        <v>3</v>
      </c>
      <c r="H860" s="49">
        <v>16.12</v>
      </c>
      <c r="I860" s="49">
        <v>15.02</v>
      </c>
      <c r="J860" s="50">
        <v>2.7351456E-2</v>
      </c>
      <c r="K860" s="51" t="s">
        <v>1914</v>
      </c>
    </row>
    <row r="861" spans="1:11" x14ac:dyDescent="0.3">
      <c r="A861" s="47">
        <v>814275</v>
      </c>
      <c r="B861" s="48" t="s">
        <v>1746</v>
      </c>
      <c r="C861" s="49">
        <v>1565.87</v>
      </c>
      <c r="D861" s="47" t="s">
        <v>62</v>
      </c>
      <c r="E861" s="47">
        <v>45</v>
      </c>
      <c r="F861" s="47">
        <v>3</v>
      </c>
      <c r="G861" s="47">
        <v>3</v>
      </c>
      <c r="H861" s="49">
        <v>16.14</v>
      </c>
      <c r="I861" s="49">
        <v>15.04</v>
      </c>
      <c r="J861" s="50">
        <v>2.7351456E-2</v>
      </c>
      <c r="K861" s="51" t="s">
        <v>1915</v>
      </c>
    </row>
    <row r="862" spans="1:11" x14ac:dyDescent="0.3">
      <c r="A862" s="47">
        <v>814249</v>
      </c>
      <c r="B862" s="48" t="s">
        <v>1747</v>
      </c>
      <c r="C862" s="49">
        <v>1486.07</v>
      </c>
      <c r="D862" s="47" t="s">
        <v>62</v>
      </c>
      <c r="E862" s="47">
        <v>45</v>
      </c>
      <c r="F862" s="47">
        <v>3</v>
      </c>
      <c r="G862" s="47">
        <v>3</v>
      </c>
      <c r="H862" s="49">
        <v>16.14</v>
      </c>
      <c r="I862" s="49">
        <v>15.04</v>
      </c>
      <c r="J862" s="50">
        <v>2.7351456E-2</v>
      </c>
      <c r="K862" s="51" t="s">
        <v>1916</v>
      </c>
    </row>
    <row r="863" spans="1:11" x14ac:dyDescent="0.3">
      <c r="A863" s="47">
        <v>814262</v>
      </c>
      <c r="B863" s="48" t="s">
        <v>1748</v>
      </c>
      <c r="C863" s="49">
        <v>1638</v>
      </c>
      <c r="D863" s="47" t="s">
        <v>62</v>
      </c>
      <c r="E863" s="47">
        <v>45</v>
      </c>
      <c r="F863" s="47">
        <v>3</v>
      </c>
      <c r="G863" s="47">
        <v>3</v>
      </c>
      <c r="H863" s="49">
        <v>16.14</v>
      </c>
      <c r="I863" s="49">
        <v>15.04</v>
      </c>
      <c r="J863" s="50">
        <v>2.7351456E-2</v>
      </c>
      <c r="K863" s="51" t="s">
        <v>1917</v>
      </c>
    </row>
    <row r="864" spans="1:11" x14ac:dyDescent="0.3">
      <c r="A864" s="47">
        <v>814276</v>
      </c>
      <c r="B864" s="48" t="s">
        <v>1749</v>
      </c>
      <c r="C864" s="49">
        <v>1589.39</v>
      </c>
      <c r="D864" s="47" t="s">
        <v>62</v>
      </c>
      <c r="E864" s="47">
        <v>45</v>
      </c>
      <c r="F864" s="47">
        <v>3</v>
      </c>
      <c r="G864" s="47">
        <v>3</v>
      </c>
      <c r="H864" s="49">
        <v>16</v>
      </c>
      <c r="I864" s="49">
        <v>14.9</v>
      </c>
      <c r="J864" s="50">
        <v>2.7351456E-2</v>
      </c>
      <c r="K864" s="51" t="s">
        <v>1918</v>
      </c>
    </row>
    <row r="865" spans="1:11" x14ac:dyDescent="0.3">
      <c r="A865" s="47">
        <v>814250</v>
      </c>
      <c r="B865" s="48" t="s">
        <v>1750</v>
      </c>
      <c r="C865" s="49">
        <v>1486.07</v>
      </c>
      <c r="D865" s="47" t="s">
        <v>62</v>
      </c>
      <c r="E865" s="47">
        <v>45</v>
      </c>
      <c r="F865" s="47">
        <v>3</v>
      </c>
      <c r="G865" s="47">
        <v>3</v>
      </c>
      <c r="H865" s="49">
        <v>16.32</v>
      </c>
      <c r="I865" s="49">
        <v>15.21</v>
      </c>
      <c r="J865" s="50">
        <v>2.7351456E-2</v>
      </c>
      <c r="K865" s="51" t="s">
        <v>1919</v>
      </c>
    </row>
    <row r="866" spans="1:11" x14ac:dyDescent="0.3">
      <c r="A866" s="47">
        <v>814263</v>
      </c>
      <c r="B866" s="48" t="s">
        <v>1751</v>
      </c>
      <c r="C866" s="49">
        <v>1638</v>
      </c>
      <c r="D866" s="47" t="s">
        <v>62</v>
      </c>
      <c r="E866" s="47">
        <v>45</v>
      </c>
      <c r="F866" s="47">
        <v>3</v>
      </c>
      <c r="G866" s="47">
        <v>3</v>
      </c>
      <c r="H866" s="49">
        <v>16</v>
      </c>
      <c r="I866" s="49">
        <v>14.9</v>
      </c>
      <c r="J866" s="50">
        <v>2.7351456E-2</v>
      </c>
      <c r="K866" s="51" t="s">
        <v>1920</v>
      </c>
    </row>
    <row r="867" spans="1:11" x14ac:dyDescent="0.3">
      <c r="A867" s="47">
        <v>814269</v>
      </c>
      <c r="B867" s="48" t="s">
        <v>1752</v>
      </c>
      <c r="C867" s="49">
        <v>1664.57</v>
      </c>
      <c r="D867" s="47" t="s">
        <v>62</v>
      </c>
      <c r="E867" s="47">
        <v>45</v>
      </c>
      <c r="F867" s="47">
        <v>3</v>
      </c>
      <c r="G867" s="47">
        <v>3</v>
      </c>
      <c r="H867" s="49">
        <v>16.32</v>
      </c>
      <c r="I867" s="49">
        <v>15.22</v>
      </c>
      <c r="J867" s="50">
        <v>2.7351456E-2</v>
      </c>
      <c r="K867" s="51" t="s">
        <v>1921</v>
      </c>
    </row>
    <row r="868" spans="1:11" x14ac:dyDescent="0.3">
      <c r="A868" s="47">
        <v>814243</v>
      </c>
      <c r="B868" s="48" t="s">
        <v>1753</v>
      </c>
      <c r="C868" s="49">
        <v>1568.28</v>
      </c>
      <c r="D868" s="47" t="s">
        <v>62</v>
      </c>
      <c r="E868" s="47">
        <v>45</v>
      </c>
      <c r="F868" s="47">
        <v>3</v>
      </c>
      <c r="G868" s="47">
        <v>3</v>
      </c>
      <c r="H868" s="49">
        <v>16.32</v>
      </c>
      <c r="I868" s="49">
        <v>15.22</v>
      </c>
      <c r="J868" s="50">
        <v>2.7351456E-2</v>
      </c>
      <c r="K868" s="51" t="s">
        <v>1922</v>
      </c>
    </row>
    <row r="869" spans="1:11" x14ac:dyDescent="0.3">
      <c r="A869" s="47">
        <v>814256</v>
      </c>
      <c r="B869" s="48" t="s">
        <v>1754</v>
      </c>
      <c r="C869" s="49">
        <v>1711.19</v>
      </c>
      <c r="D869" s="47" t="s">
        <v>62</v>
      </c>
      <c r="E869" s="47">
        <v>45</v>
      </c>
      <c r="F869" s="47">
        <v>3</v>
      </c>
      <c r="G869" s="47">
        <v>3</v>
      </c>
      <c r="H869" s="49">
        <v>16.32</v>
      </c>
      <c r="I869" s="49">
        <v>15.22</v>
      </c>
      <c r="J869" s="50">
        <v>2.7351456E-2</v>
      </c>
      <c r="K869" s="51" t="s">
        <v>1923</v>
      </c>
    </row>
    <row r="870" spans="1:11" x14ac:dyDescent="0.3">
      <c r="A870" s="47">
        <v>814277</v>
      </c>
      <c r="B870" s="48" t="s">
        <v>1755</v>
      </c>
      <c r="C870" s="49">
        <v>1589.39</v>
      </c>
      <c r="D870" s="47" t="s">
        <v>62</v>
      </c>
      <c r="E870" s="47">
        <v>45</v>
      </c>
      <c r="F870" s="47">
        <v>3</v>
      </c>
      <c r="G870" s="47">
        <v>3</v>
      </c>
      <c r="H870" s="49">
        <v>16.38</v>
      </c>
      <c r="I870" s="49">
        <v>15.27</v>
      </c>
      <c r="J870" s="50">
        <v>2.7351456E-2</v>
      </c>
      <c r="K870" s="51" t="s">
        <v>1924</v>
      </c>
    </row>
    <row r="871" spans="1:11" x14ac:dyDescent="0.3">
      <c r="A871" s="47">
        <v>814251</v>
      </c>
      <c r="B871" s="48" t="s">
        <v>1756</v>
      </c>
      <c r="C871" s="49">
        <v>1486.07</v>
      </c>
      <c r="D871" s="47" t="s">
        <v>62</v>
      </c>
      <c r="E871" s="47">
        <v>45</v>
      </c>
      <c r="F871" s="47">
        <v>3</v>
      </c>
      <c r="G871" s="47">
        <v>3</v>
      </c>
      <c r="H871" s="49">
        <v>16.559999999999999</v>
      </c>
      <c r="I871" s="49">
        <v>15.45</v>
      </c>
      <c r="J871" s="50">
        <v>2.7351456E-2</v>
      </c>
      <c r="K871" s="51" t="s">
        <v>1925</v>
      </c>
    </row>
    <row r="872" spans="1:11" x14ac:dyDescent="0.3">
      <c r="A872" s="47">
        <v>814264</v>
      </c>
      <c r="B872" s="48" t="s">
        <v>1757</v>
      </c>
      <c r="C872" s="49">
        <v>1638</v>
      </c>
      <c r="D872" s="47" t="s">
        <v>62</v>
      </c>
      <c r="E872" s="47">
        <v>45</v>
      </c>
      <c r="F872" s="47">
        <v>3</v>
      </c>
      <c r="G872" s="47">
        <v>3</v>
      </c>
      <c r="H872" s="49">
        <v>16.38</v>
      </c>
      <c r="I872" s="49">
        <v>15.27</v>
      </c>
      <c r="J872" s="50">
        <v>2.7351456E-2</v>
      </c>
      <c r="K872" s="51" t="s">
        <v>1926</v>
      </c>
    </row>
    <row r="873" spans="1:11" x14ac:dyDescent="0.3">
      <c r="A873" s="47">
        <v>814270</v>
      </c>
      <c r="B873" s="48" t="s">
        <v>1758</v>
      </c>
      <c r="C873" s="49">
        <v>1664.57</v>
      </c>
      <c r="D873" s="47" t="s">
        <v>62</v>
      </c>
      <c r="E873" s="47">
        <v>45</v>
      </c>
      <c r="F873" s="47">
        <v>3</v>
      </c>
      <c r="G873" s="47">
        <v>3</v>
      </c>
      <c r="H873" s="49">
        <v>16.59</v>
      </c>
      <c r="I873" s="49">
        <v>15.49</v>
      </c>
      <c r="J873" s="50">
        <v>2.7351456E-2</v>
      </c>
      <c r="K873" s="51" t="s">
        <v>1927</v>
      </c>
    </row>
    <row r="874" spans="1:11" x14ac:dyDescent="0.3">
      <c r="A874" s="47">
        <v>814244</v>
      </c>
      <c r="B874" s="48" t="s">
        <v>1759</v>
      </c>
      <c r="C874" s="49">
        <v>1568.28</v>
      </c>
      <c r="D874" s="47" t="s">
        <v>62</v>
      </c>
      <c r="E874" s="47">
        <v>45</v>
      </c>
      <c r="F874" s="47">
        <v>3</v>
      </c>
      <c r="G874" s="47">
        <v>3</v>
      </c>
      <c r="H874" s="49">
        <v>16.59</v>
      </c>
      <c r="I874" s="49">
        <v>15.49</v>
      </c>
      <c r="J874" s="50">
        <v>2.7351456E-2</v>
      </c>
      <c r="K874" s="51" t="s">
        <v>1928</v>
      </c>
    </row>
    <row r="875" spans="1:11" x14ac:dyDescent="0.3">
      <c r="A875" s="47">
        <v>814257</v>
      </c>
      <c r="B875" s="48" t="s">
        <v>1760</v>
      </c>
      <c r="C875" s="49">
        <v>1711.19</v>
      </c>
      <c r="D875" s="47" t="s">
        <v>62</v>
      </c>
      <c r="E875" s="47">
        <v>45</v>
      </c>
      <c r="F875" s="47">
        <v>3</v>
      </c>
      <c r="G875" s="47">
        <v>3</v>
      </c>
      <c r="H875" s="49">
        <v>16.59</v>
      </c>
      <c r="I875" s="49">
        <v>15.49</v>
      </c>
      <c r="J875" s="50">
        <v>2.7351456E-2</v>
      </c>
      <c r="K875" s="51" t="s">
        <v>1929</v>
      </c>
    </row>
    <row r="876" spans="1:11" x14ac:dyDescent="0.3">
      <c r="A876" s="47">
        <v>814278</v>
      </c>
      <c r="B876" s="48" t="s">
        <v>1761</v>
      </c>
      <c r="C876" s="49">
        <v>1680.74</v>
      </c>
      <c r="D876" s="47" t="s">
        <v>62</v>
      </c>
      <c r="E876" s="47">
        <v>45</v>
      </c>
      <c r="F876" s="47">
        <v>3</v>
      </c>
      <c r="G876" s="47">
        <v>3</v>
      </c>
      <c r="H876" s="49">
        <v>16.34</v>
      </c>
      <c r="I876" s="49">
        <v>15.24</v>
      </c>
      <c r="J876" s="50">
        <v>2.7351456E-2</v>
      </c>
      <c r="K876" s="51" t="s">
        <v>1930</v>
      </c>
    </row>
    <row r="877" spans="1:11" x14ac:dyDescent="0.3">
      <c r="A877" s="47">
        <v>814252</v>
      </c>
      <c r="B877" s="48" t="s">
        <v>1762</v>
      </c>
      <c r="C877" s="49">
        <v>1624.35</v>
      </c>
      <c r="D877" s="47" t="s">
        <v>62</v>
      </c>
      <c r="E877" s="47">
        <v>45</v>
      </c>
      <c r="F877" s="47">
        <v>3</v>
      </c>
      <c r="G877" s="47">
        <v>3</v>
      </c>
      <c r="H877" s="49">
        <v>16.7</v>
      </c>
      <c r="I877" s="49">
        <v>15.59</v>
      </c>
      <c r="J877" s="50">
        <v>2.7351456E-2</v>
      </c>
      <c r="K877" s="51" t="s">
        <v>1931</v>
      </c>
    </row>
    <row r="878" spans="1:11" x14ac:dyDescent="0.3">
      <c r="A878" s="47">
        <v>814265</v>
      </c>
      <c r="B878" s="48" t="s">
        <v>1763</v>
      </c>
      <c r="C878" s="49">
        <v>1733.34</v>
      </c>
      <c r="D878" s="47" t="s">
        <v>62</v>
      </c>
      <c r="E878" s="47">
        <v>45</v>
      </c>
      <c r="F878" s="47">
        <v>3</v>
      </c>
      <c r="G878" s="47">
        <v>3</v>
      </c>
      <c r="H878" s="49">
        <v>16.34</v>
      </c>
      <c r="I878" s="49">
        <v>15.24</v>
      </c>
      <c r="J878" s="50">
        <v>2.7351456E-2</v>
      </c>
      <c r="K878" s="51" t="s">
        <v>1932</v>
      </c>
    </row>
    <row r="879" spans="1:11" x14ac:dyDescent="0.3">
      <c r="A879" s="47">
        <v>814271</v>
      </c>
      <c r="B879" s="48" t="s">
        <v>1764</v>
      </c>
      <c r="C879" s="49">
        <v>1664.57</v>
      </c>
      <c r="D879" s="47" t="s">
        <v>62</v>
      </c>
      <c r="E879" s="47">
        <v>45</v>
      </c>
      <c r="F879" s="47">
        <v>3</v>
      </c>
      <c r="G879" s="47">
        <v>3</v>
      </c>
      <c r="H879" s="49">
        <v>16.5</v>
      </c>
      <c r="I879" s="49">
        <v>15.4</v>
      </c>
      <c r="J879" s="50">
        <v>2.7351456E-2</v>
      </c>
      <c r="K879" s="51" t="s">
        <v>1933</v>
      </c>
    </row>
    <row r="880" spans="1:11" x14ac:dyDescent="0.3">
      <c r="A880" s="47">
        <v>814245</v>
      </c>
      <c r="B880" s="48" t="s">
        <v>1765</v>
      </c>
      <c r="C880" s="49">
        <v>1568.28</v>
      </c>
      <c r="D880" s="47" t="s">
        <v>62</v>
      </c>
      <c r="E880" s="47">
        <v>45</v>
      </c>
      <c r="F880" s="47">
        <v>3</v>
      </c>
      <c r="G880" s="47">
        <v>3</v>
      </c>
      <c r="H880" s="49">
        <v>16.5</v>
      </c>
      <c r="I880" s="49">
        <v>15.4</v>
      </c>
      <c r="J880" s="50">
        <v>2.7351456E-2</v>
      </c>
      <c r="K880" s="51" t="s">
        <v>1934</v>
      </c>
    </row>
    <row r="881" spans="1:11" x14ac:dyDescent="0.3">
      <c r="A881" s="47">
        <v>814258</v>
      </c>
      <c r="B881" s="48" t="s">
        <v>1766</v>
      </c>
      <c r="C881" s="49">
        <v>1711.19</v>
      </c>
      <c r="D881" s="47" t="s">
        <v>62</v>
      </c>
      <c r="E881" s="47">
        <v>45</v>
      </c>
      <c r="F881" s="47">
        <v>3</v>
      </c>
      <c r="G881" s="47">
        <v>3</v>
      </c>
      <c r="H881" s="49">
        <v>16.5</v>
      </c>
      <c r="I881" s="49">
        <v>15.4</v>
      </c>
      <c r="J881" s="50">
        <v>2.7351456E-2</v>
      </c>
      <c r="K881" s="51" t="s">
        <v>1935</v>
      </c>
    </row>
    <row r="882" spans="1:11" x14ac:dyDescent="0.3">
      <c r="A882" s="47">
        <v>814279</v>
      </c>
      <c r="B882" s="48" t="s">
        <v>1767</v>
      </c>
      <c r="C882" s="49">
        <v>1815.56</v>
      </c>
      <c r="D882" s="47" t="s">
        <v>62</v>
      </c>
      <c r="E882" s="47">
        <v>45</v>
      </c>
      <c r="F882" s="47">
        <v>3</v>
      </c>
      <c r="G882" s="47">
        <v>3</v>
      </c>
      <c r="H882" s="49">
        <v>16.899999999999999</v>
      </c>
      <c r="I882" s="49">
        <v>15.79</v>
      </c>
      <c r="J882" s="50">
        <v>2.7351456E-2</v>
      </c>
      <c r="K882" s="51" t="s">
        <v>1936</v>
      </c>
    </row>
    <row r="883" spans="1:11" x14ac:dyDescent="0.3">
      <c r="A883" s="47">
        <v>814253</v>
      </c>
      <c r="B883" s="48" t="s">
        <v>1768</v>
      </c>
      <c r="C883" s="49">
        <v>1755.39</v>
      </c>
      <c r="D883" s="47" t="s">
        <v>62</v>
      </c>
      <c r="E883" s="47">
        <v>45</v>
      </c>
      <c r="F883" s="47">
        <v>3</v>
      </c>
      <c r="G883" s="47">
        <v>3</v>
      </c>
      <c r="H883" s="49">
        <v>16.88</v>
      </c>
      <c r="I883" s="49">
        <v>15.77</v>
      </c>
      <c r="J883" s="50">
        <v>2.7351456E-2</v>
      </c>
      <c r="K883" s="51" t="s">
        <v>1937</v>
      </c>
    </row>
    <row r="884" spans="1:11" x14ac:dyDescent="0.3">
      <c r="A884" s="47">
        <v>814266</v>
      </c>
      <c r="B884" s="48" t="s">
        <v>1769</v>
      </c>
      <c r="C884" s="49">
        <v>1898.82</v>
      </c>
      <c r="D884" s="47" t="s">
        <v>62</v>
      </c>
      <c r="E884" s="47">
        <v>45</v>
      </c>
      <c r="F884" s="47">
        <v>3</v>
      </c>
      <c r="G884" s="47">
        <v>3</v>
      </c>
      <c r="H884" s="49">
        <v>16.899999999999999</v>
      </c>
      <c r="I884" s="49">
        <v>15.79</v>
      </c>
      <c r="J884" s="50">
        <v>2.7351456E-2</v>
      </c>
      <c r="K884" s="51" t="s">
        <v>1938</v>
      </c>
    </row>
    <row r="885" spans="1:11" x14ac:dyDescent="0.3">
      <c r="A885" s="47">
        <v>814280</v>
      </c>
      <c r="B885" s="48" t="s">
        <v>1770</v>
      </c>
      <c r="C885" s="49">
        <v>1815.56</v>
      </c>
      <c r="D885" s="47" t="s">
        <v>62</v>
      </c>
      <c r="E885" s="47">
        <v>45</v>
      </c>
      <c r="F885" s="47">
        <v>3</v>
      </c>
      <c r="G885" s="47">
        <v>3</v>
      </c>
      <c r="H885" s="49">
        <v>17.079999999999998</v>
      </c>
      <c r="I885" s="49">
        <v>15.98</v>
      </c>
      <c r="J885" s="50">
        <v>2.7351456E-2</v>
      </c>
      <c r="K885" s="51" t="s">
        <v>1939</v>
      </c>
    </row>
    <row r="886" spans="1:11" x14ac:dyDescent="0.3">
      <c r="A886" s="47">
        <v>814254</v>
      </c>
      <c r="B886" s="48" t="s">
        <v>1771</v>
      </c>
      <c r="C886" s="49">
        <v>1755.39</v>
      </c>
      <c r="D886" s="47" t="s">
        <v>62</v>
      </c>
      <c r="E886" s="47">
        <v>45</v>
      </c>
      <c r="F886" s="47">
        <v>3</v>
      </c>
      <c r="G886" s="47">
        <v>3</v>
      </c>
      <c r="H886" s="49">
        <v>17.22</v>
      </c>
      <c r="I886" s="49">
        <v>16.11</v>
      </c>
      <c r="J886" s="50">
        <v>2.7351456E-2</v>
      </c>
      <c r="K886" s="51" t="s">
        <v>1940</v>
      </c>
    </row>
    <row r="887" spans="1:11" x14ac:dyDescent="0.3">
      <c r="A887" s="47">
        <v>814267</v>
      </c>
      <c r="B887" s="48" t="s">
        <v>1772</v>
      </c>
      <c r="C887" s="49">
        <v>1898.82</v>
      </c>
      <c r="D887" s="47" t="s">
        <v>62</v>
      </c>
      <c r="E887" s="47">
        <v>45</v>
      </c>
      <c r="F887" s="47">
        <v>3</v>
      </c>
      <c r="G887" s="47">
        <v>3</v>
      </c>
      <c r="H887" s="49">
        <v>17.079999999999998</v>
      </c>
      <c r="I887" s="49">
        <v>15.98</v>
      </c>
      <c r="J887" s="50">
        <v>2.7351456E-2</v>
      </c>
      <c r="K887" s="51" t="s">
        <v>1941</v>
      </c>
    </row>
    <row r="888" spans="1:11" x14ac:dyDescent="0.3">
      <c r="A888" s="47">
        <v>814272</v>
      </c>
      <c r="B888" s="48" t="s">
        <v>1773</v>
      </c>
      <c r="C888" s="49">
        <v>1664.57</v>
      </c>
      <c r="D888" s="47" t="s">
        <v>62</v>
      </c>
      <c r="E888" s="47">
        <v>45</v>
      </c>
      <c r="F888" s="47">
        <v>3</v>
      </c>
      <c r="G888" s="47">
        <v>3</v>
      </c>
      <c r="H888" s="49">
        <v>16.25</v>
      </c>
      <c r="I888" s="49">
        <v>15.15</v>
      </c>
      <c r="J888" s="50">
        <v>2.7351456E-2</v>
      </c>
      <c r="K888" s="51" t="s">
        <v>1942</v>
      </c>
    </row>
    <row r="889" spans="1:11" x14ac:dyDescent="0.3">
      <c r="A889" s="47">
        <v>814246</v>
      </c>
      <c r="B889" s="48" t="s">
        <v>1774</v>
      </c>
      <c r="C889" s="49">
        <v>1568.28</v>
      </c>
      <c r="D889" s="47" t="s">
        <v>62</v>
      </c>
      <c r="E889" s="47">
        <v>45</v>
      </c>
      <c r="F889" s="47">
        <v>3</v>
      </c>
      <c r="G889" s="47">
        <v>3</v>
      </c>
      <c r="H889" s="49">
        <v>16.25</v>
      </c>
      <c r="I889" s="49">
        <v>15.15</v>
      </c>
      <c r="J889" s="50">
        <v>2.7351456E-2</v>
      </c>
      <c r="K889" s="51" t="s">
        <v>1943</v>
      </c>
    </row>
    <row r="890" spans="1:11" x14ac:dyDescent="0.3">
      <c r="A890" s="47">
        <v>814259</v>
      </c>
      <c r="B890" s="48" t="s">
        <v>1775</v>
      </c>
      <c r="C890" s="49">
        <v>1711.19</v>
      </c>
      <c r="D890" s="47" t="s">
        <v>62</v>
      </c>
      <c r="E890" s="47">
        <v>45</v>
      </c>
      <c r="F890" s="47">
        <v>3</v>
      </c>
      <c r="G890" s="47">
        <v>3</v>
      </c>
      <c r="H890" s="49">
        <v>16.25</v>
      </c>
      <c r="I890" s="49">
        <v>15.15</v>
      </c>
      <c r="J890" s="50">
        <v>2.7351456E-2</v>
      </c>
      <c r="K890" s="51" t="s">
        <v>1944</v>
      </c>
    </row>
    <row r="891" spans="1:11" x14ac:dyDescent="0.3">
      <c r="A891" s="65" t="s">
        <v>38</v>
      </c>
      <c r="B891" s="65"/>
      <c r="C891" s="44"/>
      <c r="D891" s="45"/>
      <c r="E891" s="44"/>
      <c r="F891" s="44"/>
      <c r="G891" s="44"/>
      <c r="H891" s="44"/>
      <c r="I891" s="44"/>
      <c r="J891" s="44"/>
      <c r="K891" s="46"/>
    </row>
    <row r="892" spans="1:11" x14ac:dyDescent="0.3">
      <c r="A892" s="47">
        <v>814991</v>
      </c>
      <c r="B892" s="48" t="s">
        <v>1945</v>
      </c>
      <c r="C892" s="49">
        <v>499.38</v>
      </c>
      <c r="D892" s="47" t="s">
        <v>62</v>
      </c>
      <c r="E892" s="47">
        <v>180</v>
      </c>
      <c r="F892" s="47">
        <v>12</v>
      </c>
      <c r="G892" s="47">
        <v>4</v>
      </c>
      <c r="H892" s="49">
        <v>6.18</v>
      </c>
      <c r="I892" s="49">
        <v>4.8600000000000003</v>
      </c>
      <c r="J892" s="50">
        <v>2.7351456E-2</v>
      </c>
      <c r="K892" s="51" t="s">
        <v>1946</v>
      </c>
    </row>
    <row r="893" spans="1:11" x14ac:dyDescent="0.3">
      <c r="A893" s="47">
        <v>814989</v>
      </c>
      <c r="B893" s="48" t="s">
        <v>1947</v>
      </c>
      <c r="C893" s="49">
        <v>762.72</v>
      </c>
      <c r="D893" s="47" t="s">
        <v>62</v>
      </c>
      <c r="E893" s="47">
        <v>120</v>
      </c>
      <c r="F893" s="47">
        <v>8</v>
      </c>
      <c r="G893" s="47">
        <v>8</v>
      </c>
      <c r="H893" s="49">
        <v>7.38</v>
      </c>
      <c r="I893" s="49">
        <v>6.12</v>
      </c>
      <c r="J893" s="50">
        <v>2.7351456E-2</v>
      </c>
      <c r="K893" s="51" t="s">
        <v>1949</v>
      </c>
    </row>
    <row r="894" spans="1:11" x14ac:dyDescent="0.3">
      <c r="A894" s="47">
        <v>814988</v>
      </c>
      <c r="B894" s="48" t="s">
        <v>1948</v>
      </c>
      <c r="C894" s="49">
        <v>723.14</v>
      </c>
      <c r="D894" s="47" t="s">
        <v>62</v>
      </c>
      <c r="E894" s="47">
        <v>120</v>
      </c>
      <c r="F894" s="47">
        <v>8</v>
      </c>
      <c r="G894" s="47">
        <v>8</v>
      </c>
      <c r="H894" s="49">
        <v>7.38</v>
      </c>
      <c r="I894" s="49">
        <v>6.12</v>
      </c>
      <c r="J894" s="50">
        <v>2.7351456E-2</v>
      </c>
      <c r="K894" s="51" t="s">
        <v>1950</v>
      </c>
    </row>
    <row r="895" spans="1:11" x14ac:dyDescent="0.3">
      <c r="A895" s="47">
        <v>814985</v>
      </c>
      <c r="B895" s="48" t="s">
        <v>1951</v>
      </c>
      <c r="C895" s="49">
        <v>1401.44</v>
      </c>
      <c r="D895" s="47" t="s">
        <v>62</v>
      </c>
      <c r="E895" s="47">
        <v>120</v>
      </c>
      <c r="F895" s="47">
        <v>8</v>
      </c>
      <c r="G895" s="47">
        <v>8</v>
      </c>
      <c r="H895" s="49">
        <v>7.5</v>
      </c>
      <c r="I895" s="49">
        <v>6.24</v>
      </c>
      <c r="J895" s="50">
        <v>2.7351456E-2</v>
      </c>
      <c r="K895" s="51" t="s">
        <v>1954</v>
      </c>
    </row>
    <row r="896" spans="1:11" x14ac:dyDescent="0.3">
      <c r="A896" s="47">
        <v>814986</v>
      </c>
      <c r="B896" s="48" t="s">
        <v>1952</v>
      </c>
      <c r="C896" s="49">
        <v>1220.0999999999999</v>
      </c>
      <c r="D896" s="47" t="s">
        <v>62</v>
      </c>
      <c r="E896" s="47">
        <v>120</v>
      </c>
      <c r="F896" s="47">
        <v>8</v>
      </c>
      <c r="G896" s="47">
        <v>8</v>
      </c>
      <c r="H896" s="49">
        <v>7.38</v>
      </c>
      <c r="I896" s="49">
        <v>6.12</v>
      </c>
      <c r="J896" s="50">
        <v>2.7351456E-2</v>
      </c>
      <c r="K896" s="51" t="s">
        <v>1955</v>
      </c>
    </row>
    <row r="897" spans="1:11" x14ac:dyDescent="0.3">
      <c r="A897" s="47">
        <v>814987</v>
      </c>
      <c r="B897" s="48" t="s">
        <v>1953</v>
      </c>
      <c r="C897" s="49">
        <v>1428.21</v>
      </c>
      <c r="D897" s="47" t="s">
        <v>62</v>
      </c>
      <c r="E897" s="47">
        <v>120</v>
      </c>
      <c r="F897" s="47">
        <v>8</v>
      </c>
      <c r="G897" s="47">
        <v>8</v>
      </c>
      <c r="H897" s="49">
        <v>7.5</v>
      </c>
      <c r="I897" s="49">
        <v>6.24</v>
      </c>
      <c r="J897" s="50">
        <v>2.7351456E-2</v>
      </c>
      <c r="K897" s="51" t="s">
        <v>1956</v>
      </c>
    </row>
    <row r="898" spans="1:11" x14ac:dyDescent="0.3">
      <c r="A898" s="47">
        <v>814990</v>
      </c>
      <c r="B898" s="48" t="s">
        <v>1957</v>
      </c>
      <c r="C898" s="49">
        <v>512.19000000000005</v>
      </c>
      <c r="D898" s="47" t="s">
        <v>62</v>
      </c>
      <c r="E898" s="47">
        <v>180</v>
      </c>
      <c r="F898" s="47">
        <v>12</v>
      </c>
      <c r="G898" s="47">
        <v>4</v>
      </c>
      <c r="H898" s="49">
        <v>6.36</v>
      </c>
      <c r="I898" s="49">
        <v>5.04</v>
      </c>
      <c r="J898" s="50">
        <v>2.7351456E-2</v>
      </c>
      <c r="K898" s="51" t="s">
        <v>1958</v>
      </c>
    </row>
    <row r="899" spans="1:11" x14ac:dyDescent="0.3">
      <c r="A899" s="68" t="s">
        <v>1959</v>
      </c>
      <c r="B899" s="71"/>
      <c r="C899" s="49"/>
      <c r="D899" s="47"/>
      <c r="E899" s="47"/>
      <c r="F899" s="47"/>
      <c r="G899" s="47"/>
      <c r="H899" s="49"/>
      <c r="I899" s="49"/>
      <c r="J899" s="50"/>
      <c r="K899" s="51"/>
    </row>
    <row r="900" spans="1:11" x14ac:dyDescent="0.3">
      <c r="A900" s="47">
        <v>352365</v>
      </c>
      <c r="B900" s="48" t="s">
        <v>1960</v>
      </c>
      <c r="C900" s="49">
        <v>1905.57</v>
      </c>
      <c r="D900" s="47" t="s">
        <v>62</v>
      </c>
      <c r="E900" s="47">
        <v>12</v>
      </c>
      <c r="F900" s="47">
        <v>12</v>
      </c>
      <c r="G900" s="47">
        <v>12</v>
      </c>
      <c r="H900" s="49">
        <v>1.44</v>
      </c>
      <c r="I900" s="49">
        <v>1.1299999999999999</v>
      </c>
      <c r="J900" s="50">
        <v>0.01</v>
      </c>
      <c r="K900" s="51"/>
    </row>
    <row r="901" spans="1:11" x14ac:dyDescent="0.3">
      <c r="A901" s="47">
        <v>352366</v>
      </c>
      <c r="B901" s="48" t="s">
        <v>1961</v>
      </c>
      <c r="C901" s="49">
        <v>1905.57</v>
      </c>
      <c r="D901" s="47" t="s">
        <v>62</v>
      </c>
      <c r="E901" s="47">
        <v>12</v>
      </c>
      <c r="F901" s="47">
        <v>12</v>
      </c>
      <c r="G901" s="47">
        <v>12</v>
      </c>
      <c r="H901" s="49">
        <v>1.44</v>
      </c>
      <c r="I901" s="49">
        <v>1.1299999999999999</v>
      </c>
      <c r="J901" s="50">
        <v>0.01</v>
      </c>
      <c r="K901" s="52"/>
    </row>
    <row r="902" spans="1:11" x14ac:dyDescent="0.3">
      <c r="A902" s="47">
        <v>352360</v>
      </c>
      <c r="B902" s="48" t="s">
        <v>1962</v>
      </c>
      <c r="C902" s="49">
        <v>3193.1400000000003</v>
      </c>
      <c r="D902" s="47" t="s">
        <v>62</v>
      </c>
      <c r="E902" s="47">
        <v>12</v>
      </c>
      <c r="F902" s="47">
        <v>12</v>
      </c>
      <c r="G902" s="47">
        <v>12</v>
      </c>
      <c r="H902" s="49">
        <v>1.44</v>
      </c>
      <c r="I902" s="49">
        <v>1.1299999999999999</v>
      </c>
      <c r="J902" s="50">
        <v>0.01</v>
      </c>
      <c r="K902" s="52"/>
    </row>
    <row r="903" spans="1:11" x14ac:dyDescent="0.3">
      <c r="A903" s="47">
        <v>352367</v>
      </c>
      <c r="B903" s="48" t="s">
        <v>1963</v>
      </c>
      <c r="C903" s="49">
        <v>3104.38</v>
      </c>
      <c r="D903" s="47" t="s">
        <v>62</v>
      </c>
      <c r="E903" s="47">
        <v>12</v>
      </c>
      <c r="F903" s="47">
        <v>12</v>
      </c>
      <c r="G903" s="47">
        <v>12</v>
      </c>
      <c r="H903" s="49">
        <v>1.44</v>
      </c>
      <c r="I903" s="49">
        <v>1.1299999999999999</v>
      </c>
      <c r="J903" s="50">
        <v>0.01</v>
      </c>
      <c r="K903" s="52"/>
    </row>
    <row r="904" spans="1:11" x14ac:dyDescent="0.3">
      <c r="A904" s="47">
        <v>352369</v>
      </c>
      <c r="B904" s="48" t="s">
        <v>1964</v>
      </c>
      <c r="C904" s="49">
        <v>2289.69</v>
      </c>
      <c r="D904" s="47" t="s">
        <v>62</v>
      </c>
      <c r="E904" s="47">
        <v>12</v>
      </c>
      <c r="F904" s="47">
        <v>12</v>
      </c>
      <c r="G904" s="47">
        <v>12</v>
      </c>
      <c r="H904" s="49">
        <v>1.44</v>
      </c>
      <c r="I904" s="49">
        <v>1.1299999999999999</v>
      </c>
      <c r="J904" s="50">
        <v>0.01</v>
      </c>
      <c r="K904" s="52"/>
    </row>
    <row r="905" spans="1:11" x14ac:dyDescent="0.3">
      <c r="A905" s="47">
        <v>352361</v>
      </c>
      <c r="B905" s="48" t="s">
        <v>1965</v>
      </c>
      <c r="C905" s="49">
        <v>2289.69</v>
      </c>
      <c r="D905" s="47" t="s">
        <v>62</v>
      </c>
      <c r="E905" s="47">
        <v>12</v>
      </c>
      <c r="F905" s="47">
        <v>12</v>
      </c>
      <c r="G905" s="47">
        <v>12</v>
      </c>
      <c r="H905" s="49">
        <v>1.44</v>
      </c>
      <c r="I905" s="49">
        <v>1.1299999999999999</v>
      </c>
      <c r="J905" s="50">
        <v>0.01</v>
      </c>
      <c r="K905" s="52"/>
    </row>
    <row r="906" spans="1:11" x14ac:dyDescent="0.3">
      <c r="A906" s="47">
        <v>352368</v>
      </c>
      <c r="B906" s="48" t="s">
        <v>1966</v>
      </c>
      <c r="C906" s="49">
        <v>3193.1400000000003</v>
      </c>
      <c r="D906" s="47" t="s">
        <v>62</v>
      </c>
      <c r="E906" s="47">
        <v>12</v>
      </c>
      <c r="F906" s="47">
        <v>12</v>
      </c>
      <c r="G906" s="47">
        <v>12</v>
      </c>
      <c r="H906" s="49">
        <v>1.44</v>
      </c>
      <c r="I906" s="49">
        <v>1.1299999999999999</v>
      </c>
      <c r="J906" s="50">
        <v>0.01</v>
      </c>
      <c r="K906" s="52"/>
    </row>
    <row r="907" spans="1:11" x14ac:dyDescent="0.3">
      <c r="A907" s="47">
        <v>352362</v>
      </c>
      <c r="B907" s="48" t="s">
        <v>1967</v>
      </c>
      <c r="C907" s="49">
        <v>3193.1400000000003</v>
      </c>
      <c r="D907" s="47" t="s">
        <v>62</v>
      </c>
      <c r="E907" s="47">
        <v>12</v>
      </c>
      <c r="F907" s="47">
        <v>12</v>
      </c>
      <c r="G907" s="47">
        <v>12</v>
      </c>
      <c r="H907" s="49">
        <v>1.44</v>
      </c>
      <c r="I907" s="49">
        <v>1.1299999999999999</v>
      </c>
      <c r="J907" s="50">
        <v>0.01</v>
      </c>
      <c r="K907" s="52"/>
    </row>
    <row r="908" spans="1:11" x14ac:dyDescent="0.3">
      <c r="A908" s="47">
        <v>352370</v>
      </c>
      <c r="B908" s="48" t="s">
        <v>1968</v>
      </c>
      <c r="C908" s="49">
        <v>3902.78</v>
      </c>
      <c r="D908" s="47" t="s">
        <v>62</v>
      </c>
      <c r="E908" s="47">
        <v>12</v>
      </c>
      <c r="F908" s="47">
        <v>12</v>
      </c>
      <c r="G908" s="47">
        <v>12</v>
      </c>
      <c r="H908" s="49">
        <v>1.44</v>
      </c>
      <c r="I908" s="49">
        <v>1.1299999999999999</v>
      </c>
      <c r="J908" s="50">
        <v>0.01</v>
      </c>
      <c r="K908" s="52"/>
    </row>
    <row r="909" spans="1:11" x14ac:dyDescent="0.3">
      <c r="A909" s="47">
        <v>352363</v>
      </c>
      <c r="B909" s="48" t="s">
        <v>1969</v>
      </c>
      <c r="C909" s="49">
        <v>2289.69</v>
      </c>
      <c r="D909" s="47" t="s">
        <v>62</v>
      </c>
      <c r="E909" s="47">
        <v>12</v>
      </c>
      <c r="F909" s="47">
        <v>12</v>
      </c>
      <c r="G909" s="47">
        <v>12</v>
      </c>
      <c r="H909" s="49">
        <v>1.44</v>
      </c>
      <c r="I909" s="49">
        <v>1.1299999999999999</v>
      </c>
      <c r="J909" s="50">
        <v>0.01</v>
      </c>
      <c r="K909" s="52"/>
    </row>
    <row r="910" spans="1:11" x14ac:dyDescent="0.3">
      <c r="A910" s="47">
        <v>352372</v>
      </c>
      <c r="B910" s="48" t="s">
        <v>1970</v>
      </c>
      <c r="C910" s="49">
        <v>5321.9000000000005</v>
      </c>
      <c r="D910" s="47" t="s">
        <v>62</v>
      </c>
      <c r="E910" s="47">
        <v>12</v>
      </c>
      <c r="F910" s="47">
        <v>12</v>
      </c>
      <c r="G910" s="47">
        <v>12</v>
      </c>
      <c r="H910" s="49">
        <v>1.44</v>
      </c>
      <c r="I910" s="49">
        <v>1.1299999999999999</v>
      </c>
      <c r="J910" s="50">
        <v>0.01</v>
      </c>
      <c r="K910" s="52"/>
    </row>
    <row r="911" spans="1:11" x14ac:dyDescent="0.3">
      <c r="A911" s="47">
        <v>352371</v>
      </c>
      <c r="B911" s="48" t="s">
        <v>1971</v>
      </c>
      <c r="C911" s="49">
        <v>5617.5700000000006</v>
      </c>
      <c r="D911" s="47" t="s">
        <v>62</v>
      </c>
      <c r="E911" s="47">
        <v>12</v>
      </c>
      <c r="F911" s="47">
        <v>12</v>
      </c>
      <c r="G911" s="47">
        <v>12</v>
      </c>
      <c r="H911" s="49">
        <v>1.44</v>
      </c>
      <c r="I911" s="49">
        <v>1.1299999999999999</v>
      </c>
      <c r="J911" s="50">
        <v>0.01</v>
      </c>
      <c r="K911" s="52"/>
    </row>
    <row r="912" spans="1:11" x14ac:dyDescent="0.3">
      <c r="A912" s="47">
        <v>352364</v>
      </c>
      <c r="B912" s="48" t="s">
        <v>1972</v>
      </c>
      <c r="C912" s="49">
        <v>2289.69</v>
      </c>
      <c r="D912" s="47" t="s">
        <v>62</v>
      </c>
      <c r="E912" s="47">
        <v>12</v>
      </c>
      <c r="F912" s="47">
        <v>12</v>
      </c>
      <c r="G912" s="47">
        <v>12</v>
      </c>
      <c r="H912" s="49">
        <v>1.44</v>
      </c>
      <c r="I912" s="49">
        <v>1.1299999999999999</v>
      </c>
      <c r="J912" s="50">
        <v>0.01</v>
      </c>
      <c r="K912" s="52"/>
    </row>
    <row r="913" spans="1:11" x14ac:dyDescent="0.3">
      <c r="A913" s="47">
        <v>352376</v>
      </c>
      <c r="B913" s="48" t="s">
        <v>1973</v>
      </c>
      <c r="C913" s="49">
        <v>5575.4000000000005</v>
      </c>
      <c r="D913" s="47" t="s">
        <v>62</v>
      </c>
      <c r="E913" s="47">
        <v>12</v>
      </c>
      <c r="F913" s="47">
        <v>12</v>
      </c>
      <c r="G913" s="47">
        <v>12</v>
      </c>
      <c r="H913" s="49">
        <v>1.44</v>
      </c>
      <c r="I913" s="49">
        <v>1.1299999999999999</v>
      </c>
      <c r="J913" s="50">
        <v>0.01</v>
      </c>
      <c r="K913" s="52"/>
    </row>
    <row r="914" spans="1:11" x14ac:dyDescent="0.3">
      <c r="A914" s="47">
        <v>352379</v>
      </c>
      <c r="B914" s="48" t="s">
        <v>1974</v>
      </c>
      <c r="C914" s="49">
        <v>5068.41</v>
      </c>
      <c r="D914" s="47" t="s">
        <v>62</v>
      </c>
      <c r="E914" s="47">
        <v>12</v>
      </c>
      <c r="F914" s="47">
        <v>12</v>
      </c>
      <c r="G914" s="47">
        <v>12</v>
      </c>
      <c r="H914" s="49">
        <v>1.44</v>
      </c>
      <c r="I914" s="49">
        <v>1.1299999999999999</v>
      </c>
      <c r="J914" s="50">
        <v>0.01</v>
      </c>
      <c r="K914" s="52"/>
    </row>
    <row r="915" spans="1:11" x14ac:dyDescent="0.3">
      <c r="A915" s="47">
        <v>352373</v>
      </c>
      <c r="B915" s="48" t="s">
        <v>1975</v>
      </c>
      <c r="C915" s="49">
        <v>5241.97</v>
      </c>
      <c r="D915" s="47" t="s">
        <v>62</v>
      </c>
      <c r="E915" s="47">
        <v>12</v>
      </c>
      <c r="F915" s="47">
        <v>12</v>
      </c>
      <c r="G915" s="47">
        <v>12</v>
      </c>
      <c r="H915" s="49">
        <v>1.44</v>
      </c>
      <c r="I915" s="49">
        <v>1.1299999999999999</v>
      </c>
      <c r="J915" s="50">
        <v>0.01</v>
      </c>
      <c r="K915" s="46"/>
    </row>
    <row r="916" spans="1:11" x14ac:dyDescent="0.3">
      <c r="A916" s="47">
        <v>352380</v>
      </c>
      <c r="B916" s="48" t="s">
        <v>1976</v>
      </c>
      <c r="C916" s="49">
        <v>6335.58</v>
      </c>
      <c r="D916" s="47" t="s">
        <v>62</v>
      </c>
      <c r="E916" s="47">
        <v>12</v>
      </c>
      <c r="F916" s="47">
        <v>12</v>
      </c>
      <c r="G916" s="47">
        <v>12</v>
      </c>
      <c r="H916" s="49">
        <v>1.44</v>
      </c>
      <c r="I916" s="49">
        <v>1.1299999999999999</v>
      </c>
      <c r="J916" s="50">
        <v>0.01</v>
      </c>
      <c r="K916" s="46"/>
    </row>
    <row r="917" spans="1:11" x14ac:dyDescent="0.3">
      <c r="A917" s="47">
        <v>352381</v>
      </c>
      <c r="B917" s="48" t="s">
        <v>1977</v>
      </c>
      <c r="C917" s="49">
        <v>6335.58</v>
      </c>
      <c r="D917" s="47" t="s">
        <v>62</v>
      </c>
      <c r="E917" s="47">
        <v>12</v>
      </c>
      <c r="F917" s="47">
        <v>12</v>
      </c>
      <c r="G917" s="47">
        <v>12</v>
      </c>
      <c r="H917" s="49">
        <v>1.44</v>
      </c>
      <c r="I917" s="49">
        <v>1.1299999999999999</v>
      </c>
      <c r="J917" s="50">
        <v>0.01</v>
      </c>
      <c r="K917" s="46"/>
    </row>
    <row r="918" spans="1:11" x14ac:dyDescent="0.3">
      <c r="A918" s="47">
        <v>352374</v>
      </c>
      <c r="B918" s="48" t="s">
        <v>1978</v>
      </c>
      <c r="C918" s="49">
        <v>6589.08</v>
      </c>
      <c r="D918" s="47" t="s">
        <v>62</v>
      </c>
      <c r="E918" s="47">
        <v>12</v>
      </c>
      <c r="F918" s="47">
        <v>12</v>
      </c>
      <c r="G918" s="47">
        <v>12</v>
      </c>
      <c r="H918" s="49">
        <v>1.44</v>
      </c>
      <c r="I918" s="49">
        <v>1.1299999999999999</v>
      </c>
      <c r="J918" s="50">
        <v>0.01</v>
      </c>
      <c r="K918" s="46"/>
    </row>
    <row r="919" spans="1:11" x14ac:dyDescent="0.3">
      <c r="A919" s="47">
        <v>352383</v>
      </c>
      <c r="B919" s="48" t="s">
        <v>1979</v>
      </c>
      <c r="C919" s="49">
        <v>7095.92</v>
      </c>
      <c r="D919" s="47" t="s">
        <v>62</v>
      </c>
      <c r="E919" s="47">
        <v>12</v>
      </c>
      <c r="F919" s="47">
        <v>12</v>
      </c>
      <c r="G919" s="47">
        <v>12</v>
      </c>
      <c r="H919" s="49">
        <v>1.44</v>
      </c>
      <c r="I919" s="49">
        <v>1.1299999999999999</v>
      </c>
      <c r="J919" s="50">
        <v>0.01</v>
      </c>
      <c r="K919" s="46"/>
    </row>
    <row r="920" spans="1:11" x14ac:dyDescent="0.3">
      <c r="A920" s="47">
        <v>352378</v>
      </c>
      <c r="B920" s="48" t="s">
        <v>1980</v>
      </c>
      <c r="C920" s="49">
        <v>6589.08</v>
      </c>
      <c r="D920" s="47" t="s">
        <v>62</v>
      </c>
      <c r="E920" s="47">
        <v>12</v>
      </c>
      <c r="F920" s="47">
        <v>12</v>
      </c>
      <c r="G920" s="47">
        <v>12</v>
      </c>
      <c r="H920" s="49">
        <v>1.44</v>
      </c>
      <c r="I920" s="49">
        <v>1.1299999999999999</v>
      </c>
      <c r="J920" s="50">
        <v>0.01</v>
      </c>
      <c r="K920" s="46"/>
    </row>
    <row r="921" spans="1:11" x14ac:dyDescent="0.3">
      <c r="A921" s="47">
        <v>352382</v>
      </c>
      <c r="B921" s="48" t="s">
        <v>1981</v>
      </c>
      <c r="C921" s="49">
        <v>9123.2800000000007</v>
      </c>
      <c r="D921" s="47" t="s">
        <v>62</v>
      </c>
      <c r="E921" s="47">
        <v>12</v>
      </c>
      <c r="F921" s="47">
        <v>12</v>
      </c>
      <c r="G921" s="47">
        <v>12</v>
      </c>
      <c r="H921" s="49">
        <v>1.44</v>
      </c>
      <c r="I921" s="49">
        <v>1.1299999999999999</v>
      </c>
      <c r="J921" s="50">
        <v>0.01</v>
      </c>
      <c r="K921" s="46"/>
    </row>
    <row r="922" spans="1:11" x14ac:dyDescent="0.3">
      <c r="A922" s="47">
        <v>352377</v>
      </c>
      <c r="B922" s="48" t="s">
        <v>1982</v>
      </c>
      <c r="C922" s="49">
        <v>6589.08</v>
      </c>
      <c r="D922" s="47" t="s">
        <v>62</v>
      </c>
      <c r="E922" s="47">
        <v>12</v>
      </c>
      <c r="F922" s="47">
        <v>12</v>
      </c>
      <c r="G922" s="47">
        <v>12</v>
      </c>
      <c r="H922" s="49">
        <v>1.44</v>
      </c>
      <c r="I922" s="49">
        <v>1.1299999999999999</v>
      </c>
      <c r="J922" s="50">
        <v>0.01</v>
      </c>
      <c r="K922" s="46"/>
    </row>
    <row r="923" spans="1:11" x14ac:dyDescent="0.3">
      <c r="A923" s="47">
        <v>352385</v>
      </c>
      <c r="B923" s="48" t="s">
        <v>1983</v>
      </c>
      <c r="C923" s="49">
        <v>12164.32</v>
      </c>
      <c r="D923" s="47" t="s">
        <v>62</v>
      </c>
      <c r="E923" s="47">
        <v>12</v>
      </c>
      <c r="F923" s="47">
        <v>12</v>
      </c>
      <c r="G923" s="47">
        <v>12</v>
      </c>
      <c r="H923" s="49">
        <v>1.44</v>
      </c>
      <c r="I923" s="49">
        <v>1.1299999999999999</v>
      </c>
      <c r="J923" s="50">
        <v>0.01</v>
      </c>
      <c r="K923" s="46"/>
    </row>
    <row r="924" spans="1:11" x14ac:dyDescent="0.3">
      <c r="A924" s="47">
        <v>352384</v>
      </c>
      <c r="B924" s="48" t="s">
        <v>1984</v>
      </c>
      <c r="C924" s="49">
        <v>12671.16</v>
      </c>
      <c r="D924" s="47" t="s">
        <v>62</v>
      </c>
      <c r="E924" s="47">
        <v>12</v>
      </c>
      <c r="F924" s="47">
        <v>12</v>
      </c>
      <c r="G924" s="47">
        <v>12</v>
      </c>
      <c r="H924" s="49">
        <v>1.44</v>
      </c>
      <c r="I924" s="49">
        <v>1.1299999999999999</v>
      </c>
      <c r="J924" s="50">
        <v>0.01</v>
      </c>
      <c r="K924" s="46"/>
    </row>
    <row r="925" spans="1:11" x14ac:dyDescent="0.3">
      <c r="A925" s="47">
        <v>352375</v>
      </c>
      <c r="B925" s="48" t="s">
        <v>1985</v>
      </c>
      <c r="C925" s="49">
        <v>5241.97</v>
      </c>
      <c r="D925" s="47" t="s">
        <v>62</v>
      </c>
      <c r="E925" s="47">
        <v>12</v>
      </c>
      <c r="F925" s="47">
        <v>12</v>
      </c>
      <c r="G925" s="47">
        <v>12</v>
      </c>
      <c r="H925" s="49">
        <v>1.44</v>
      </c>
      <c r="I925" s="49">
        <v>1.1299999999999999</v>
      </c>
      <c r="J925" s="50">
        <v>0.01</v>
      </c>
      <c r="K925" s="46"/>
    </row>
    <row r="926" spans="1:11" x14ac:dyDescent="0.3">
      <c r="A926" s="47">
        <v>352391</v>
      </c>
      <c r="B926" s="48" t="s">
        <v>1986</v>
      </c>
      <c r="C926" s="49">
        <v>6639.3200000000006</v>
      </c>
      <c r="D926" s="47" t="s">
        <v>62</v>
      </c>
      <c r="E926" s="47">
        <v>12</v>
      </c>
      <c r="F926" s="47">
        <v>12</v>
      </c>
      <c r="G926" s="47">
        <v>12</v>
      </c>
      <c r="H926" s="49">
        <v>1.44</v>
      </c>
      <c r="I926" s="49">
        <v>1.1299999999999999</v>
      </c>
      <c r="J926" s="50">
        <v>0.01</v>
      </c>
      <c r="K926" s="46"/>
    </row>
    <row r="927" spans="1:11" x14ac:dyDescent="0.3">
      <c r="A927" s="47">
        <v>352392</v>
      </c>
      <c r="B927" s="48" t="s">
        <v>1987</v>
      </c>
      <c r="C927" s="49">
        <v>6639.3200000000006</v>
      </c>
      <c r="D927" s="47" t="s">
        <v>62</v>
      </c>
      <c r="E927" s="47">
        <v>12</v>
      </c>
      <c r="F927" s="47">
        <v>12</v>
      </c>
      <c r="G927" s="47">
        <v>12</v>
      </c>
      <c r="H927" s="49">
        <v>1.44</v>
      </c>
      <c r="I927" s="49">
        <v>1.1299999999999999</v>
      </c>
      <c r="J927" s="50">
        <v>0.01</v>
      </c>
      <c r="K927" s="46"/>
    </row>
    <row r="928" spans="1:11" x14ac:dyDescent="0.3">
      <c r="A928" s="47">
        <v>352386</v>
      </c>
      <c r="B928" s="48" t="s">
        <v>1988</v>
      </c>
      <c r="C928" s="49">
        <v>7967.25</v>
      </c>
      <c r="D928" s="47" t="s">
        <v>62</v>
      </c>
      <c r="E928" s="47">
        <v>12</v>
      </c>
      <c r="F928" s="47">
        <v>12</v>
      </c>
      <c r="G928" s="47">
        <v>12</v>
      </c>
      <c r="H928" s="49">
        <v>1.44</v>
      </c>
      <c r="I928" s="49">
        <v>1.1299999999999999</v>
      </c>
      <c r="J928" s="50">
        <v>0.01</v>
      </c>
      <c r="K928" s="46"/>
    </row>
    <row r="929" spans="1:11" x14ac:dyDescent="0.3">
      <c r="A929" s="47">
        <v>352393</v>
      </c>
      <c r="B929" s="48" t="s">
        <v>1989</v>
      </c>
      <c r="C929" s="49">
        <v>7637.47</v>
      </c>
      <c r="D929" s="47" t="s">
        <v>62</v>
      </c>
      <c r="E929" s="47">
        <v>12</v>
      </c>
      <c r="F929" s="47">
        <v>12</v>
      </c>
      <c r="G929" s="47">
        <v>12</v>
      </c>
      <c r="H929" s="49">
        <v>1.44</v>
      </c>
      <c r="I929" s="49">
        <v>1.1299999999999999</v>
      </c>
      <c r="J929" s="50">
        <v>0.01</v>
      </c>
      <c r="K929" s="46"/>
    </row>
    <row r="930" spans="1:11" x14ac:dyDescent="0.3">
      <c r="A930" s="47">
        <v>352394</v>
      </c>
      <c r="B930" s="48" t="s">
        <v>1990</v>
      </c>
      <c r="C930" s="49">
        <v>7967.25</v>
      </c>
      <c r="D930" s="47" t="s">
        <v>62</v>
      </c>
      <c r="E930" s="47">
        <v>12</v>
      </c>
      <c r="F930" s="47">
        <v>12</v>
      </c>
      <c r="G930" s="47">
        <v>12</v>
      </c>
      <c r="H930" s="49">
        <v>1.44</v>
      </c>
      <c r="I930" s="49">
        <v>1.1299999999999999</v>
      </c>
      <c r="J930" s="50">
        <v>0.01</v>
      </c>
      <c r="K930" s="46"/>
    </row>
    <row r="931" spans="1:11" x14ac:dyDescent="0.3">
      <c r="A931" s="47">
        <v>352388</v>
      </c>
      <c r="B931" s="48" t="s">
        <v>1991</v>
      </c>
      <c r="C931" s="49">
        <v>12560.33</v>
      </c>
      <c r="D931" s="47" t="s">
        <v>62</v>
      </c>
      <c r="E931" s="47">
        <v>12</v>
      </c>
      <c r="F931" s="47">
        <v>12</v>
      </c>
      <c r="G931" s="47">
        <v>12</v>
      </c>
      <c r="H931" s="49">
        <v>1.44</v>
      </c>
      <c r="I931" s="49">
        <v>1.1299999999999999</v>
      </c>
      <c r="J931" s="50">
        <v>0.01</v>
      </c>
      <c r="K931" s="46"/>
    </row>
    <row r="932" spans="1:11" x14ac:dyDescent="0.3">
      <c r="A932" s="47">
        <v>352396</v>
      </c>
      <c r="B932" s="48" t="s">
        <v>1992</v>
      </c>
      <c r="C932" s="49">
        <v>8302.9600000000009</v>
      </c>
      <c r="D932" s="47" t="s">
        <v>62</v>
      </c>
      <c r="E932" s="47">
        <v>12</v>
      </c>
      <c r="F932" s="47">
        <v>12</v>
      </c>
      <c r="G932" s="47">
        <v>12</v>
      </c>
      <c r="H932" s="49">
        <v>1.44</v>
      </c>
      <c r="I932" s="49">
        <v>1.1299999999999999</v>
      </c>
      <c r="J932" s="50">
        <v>0.01</v>
      </c>
      <c r="K932" s="46"/>
    </row>
    <row r="933" spans="1:11" x14ac:dyDescent="0.3">
      <c r="A933" s="47">
        <v>352387</v>
      </c>
      <c r="B933" s="48" t="s">
        <v>1993</v>
      </c>
      <c r="C933" s="49">
        <v>12560.33</v>
      </c>
      <c r="D933" s="47" t="s">
        <v>62</v>
      </c>
      <c r="E933" s="47">
        <v>12</v>
      </c>
      <c r="F933" s="47">
        <v>12</v>
      </c>
      <c r="G933" s="47">
        <v>12</v>
      </c>
      <c r="H933" s="49">
        <v>1.44</v>
      </c>
      <c r="I933" s="49">
        <v>1.1299999999999999</v>
      </c>
      <c r="J933" s="50">
        <v>0.01</v>
      </c>
      <c r="K933" s="46"/>
    </row>
    <row r="934" spans="1:11" x14ac:dyDescent="0.3">
      <c r="A934" s="47">
        <v>352395</v>
      </c>
      <c r="B934" s="48" t="s">
        <v>1994</v>
      </c>
      <c r="C934" s="49">
        <v>8632.73</v>
      </c>
      <c r="D934" s="47" t="s">
        <v>62</v>
      </c>
      <c r="E934" s="47">
        <v>12</v>
      </c>
      <c r="F934" s="47">
        <v>12</v>
      </c>
      <c r="G934" s="47">
        <v>12</v>
      </c>
      <c r="H934" s="49">
        <v>1.44</v>
      </c>
      <c r="I934" s="49">
        <v>1.1299999999999999</v>
      </c>
      <c r="J934" s="50">
        <v>0.01</v>
      </c>
      <c r="K934" s="46"/>
    </row>
    <row r="935" spans="1:11" x14ac:dyDescent="0.3">
      <c r="A935" s="47">
        <v>352389</v>
      </c>
      <c r="B935" s="48" t="s">
        <v>1995</v>
      </c>
      <c r="C935" s="49">
        <v>12560.33</v>
      </c>
      <c r="D935" s="47" t="s">
        <v>62</v>
      </c>
      <c r="E935" s="47">
        <v>12</v>
      </c>
      <c r="F935" s="47">
        <v>12</v>
      </c>
      <c r="G935" s="47">
        <v>12</v>
      </c>
      <c r="H935" s="49">
        <v>1.44</v>
      </c>
      <c r="I935" s="49">
        <v>1.1299999999999999</v>
      </c>
      <c r="J935" s="50">
        <v>0.01</v>
      </c>
      <c r="K935" s="46"/>
    </row>
    <row r="936" spans="1:11" x14ac:dyDescent="0.3">
      <c r="A936" s="47">
        <v>352397</v>
      </c>
      <c r="B936" s="48" t="s">
        <v>1996</v>
      </c>
      <c r="C936" s="49">
        <v>9966.59</v>
      </c>
      <c r="D936" s="47" t="s">
        <v>62</v>
      </c>
      <c r="E936" s="47">
        <v>12</v>
      </c>
      <c r="F936" s="47">
        <v>12</v>
      </c>
      <c r="G936" s="47">
        <v>12</v>
      </c>
      <c r="H936" s="49">
        <v>1.44</v>
      </c>
      <c r="I936" s="49">
        <v>1.1299999999999999</v>
      </c>
      <c r="J936" s="50">
        <v>0.01</v>
      </c>
      <c r="K936" s="46"/>
    </row>
    <row r="937" spans="1:11" x14ac:dyDescent="0.3">
      <c r="A937" s="47">
        <v>352398</v>
      </c>
      <c r="B937" s="48" t="s">
        <v>1997</v>
      </c>
      <c r="C937" s="49">
        <v>11291.47</v>
      </c>
      <c r="D937" s="47" t="s">
        <v>62</v>
      </c>
      <c r="E937" s="47">
        <v>12</v>
      </c>
      <c r="F937" s="47">
        <v>12</v>
      </c>
      <c r="G937" s="47">
        <v>12</v>
      </c>
      <c r="H937" s="49">
        <v>1.44</v>
      </c>
      <c r="I937" s="49">
        <v>1.1299999999999999</v>
      </c>
      <c r="J937" s="50">
        <v>0.01</v>
      </c>
      <c r="K937" s="46"/>
    </row>
    <row r="938" spans="1:11" x14ac:dyDescent="0.3">
      <c r="A938" s="47">
        <v>352390</v>
      </c>
      <c r="B938" s="48" t="s">
        <v>1998</v>
      </c>
      <c r="C938" s="49">
        <v>7967.25</v>
      </c>
      <c r="D938" s="47" t="s">
        <v>62</v>
      </c>
      <c r="E938" s="47">
        <v>12</v>
      </c>
      <c r="F938" s="47">
        <v>12</v>
      </c>
      <c r="G938" s="47">
        <v>12</v>
      </c>
      <c r="H938" s="49">
        <v>1.44</v>
      </c>
      <c r="I938" s="49">
        <v>1.1299999999999999</v>
      </c>
      <c r="J938" s="50">
        <v>0.01</v>
      </c>
      <c r="K938" s="46"/>
    </row>
    <row r="939" spans="1:11" x14ac:dyDescent="0.3">
      <c r="A939" s="47">
        <v>352404</v>
      </c>
      <c r="B939" s="48" t="s">
        <v>1999</v>
      </c>
      <c r="C939" s="49">
        <v>12921.92</v>
      </c>
      <c r="D939" s="47" t="s">
        <v>62</v>
      </c>
      <c r="E939" s="47">
        <v>12</v>
      </c>
      <c r="F939" s="47">
        <v>12</v>
      </c>
      <c r="G939" s="47">
        <v>12</v>
      </c>
      <c r="H939" s="49">
        <v>1.44</v>
      </c>
      <c r="I939" s="49">
        <v>1.1299999999999999</v>
      </c>
      <c r="J939" s="50">
        <v>0.01</v>
      </c>
      <c r="K939" s="46"/>
    </row>
    <row r="940" spans="1:11" x14ac:dyDescent="0.3">
      <c r="A940" s="47">
        <v>352405</v>
      </c>
      <c r="B940" s="48" t="s">
        <v>2000</v>
      </c>
      <c r="C940" s="49">
        <v>11747.16</v>
      </c>
      <c r="D940" s="47" t="s">
        <v>62</v>
      </c>
      <c r="E940" s="47">
        <v>12</v>
      </c>
      <c r="F940" s="47">
        <v>12</v>
      </c>
      <c r="G940" s="47">
        <v>12</v>
      </c>
      <c r="H940" s="49">
        <v>1.44</v>
      </c>
      <c r="I940" s="49">
        <v>1.1299999999999999</v>
      </c>
      <c r="J940" s="50">
        <v>0.01</v>
      </c>
      <c r="K940" s="46"/>
    </row>
    <row r="941" spans="1:11" x14ac:dyDescent="0.3">
      <c r="A941" s="47">
        <v>352399</v>
      </c>
      <c r="B941" s="48" t="s">
        <v>2001</v>
      </c>
      <c r="C941" s="49">
        <v>14684.06</v>
      </c>
      <c r="D941" s="47" t="s">
        <v>62</v>
      </c>
      <c r="E941" s="47">
        <v>12</v>
      </c>
      <c r="F941" s="47">
        <v>12</v>
      </c>
      <c r="G941" s="47">
        <v>12</v>
      </c>
      <c r="H941" s="49">
        <v>1.44</v>
      </c>
      <c r="I941" s="49">
        <v>1.1299999999999999</v>
      </c>
      <c r="J941" s="50">
        <v>0.01</v>
      </c>
      <c r="K941" s="46"/>
    </row>
    <row r="942" spans="1:11" x14ac:dyDescent="0.3">
      <c r="A942" s="47">
        <v>352406</v>
      </c>
      <c r="B942" s="48" t="s">
        <v>2002</v>
      </c>
      <c r="C942" s="49">
        <v>13509.300000000001</v>
      </c>
      <c r="D942" s="47" t="s">
        <v>62</v>
      </c>
      <c r="E942" s="47">
        <v>12</v>
      </c>
      <c r="F942" s="47">
        <v>12</v>
      </c>
      <c r="G942" s="47">
        <v>12</v>
      </c>
      <c r="H942" s="49">
        <v>1.44</v>
      </c>
      <c r="I942" s="49">
        <v>1.1299999999999999</v>
      </c>
      <c r="J942" s="50">
        <v>0.01</v>
      </c>
      <c r="K942" s="46"/>
    </row>
    <row r="943" spans="1:11" x14ac:dyDescent="0.3">
      <c r="A943" s="47">
        <v>352407</v>
      </c>
      <c r="B943" s="48" t="s">
        <v>2003</v>
      </c>
      <c r="C943" s="49">
        <v>15271.44</v>
      </c>
      <c r="D943" s="47" t="s">
        <v>62</v>
      </c>
      <c r="E943" s="47">
        <v>12</v>
      </c>
      <c r="F943" s="47">
        <v>12</v>
      </c>
      <c r="G943" s="47">
        <v>12</v>
      </c>
      <c r="H943" s="49">
        <v>1.44</v>
      </c>
      <c r="I943" s="49">
        <v>1.1299999999999999</v>
      </c>
      <c r="J943" s="50">
        <v>0.01</v>
      </c>
      <c r="K943" s="46"/>
    </row>
    <row r="944" spans="1:11" x14ac:dyDescent="0.3">
      <c r="A944" s="47">
        <v>352401</v>
      </c>
      <c r="B944" s="48" t="s">
        <v>2004</v>
      </c>
      <c r="C944" s="49">
        <v>14684.06</v>
      </c>
      <c r="D944" s="47" t="s">
        <v>62</v>
      </c>
      <c r="E944" s="47">
        <v>12</v>
      </c>
      <c r="F944" s="47">
        <v>12</v>
      </c>
      <c r="G944" s="47">
        <v>12</v>
      </c>
      <c r="H944" s="49">
        <v>1.44</v>
      </c>
      <c r="I944" s="49">
        <v>1.1299999999999999</v>
      </c>
      <c r="J944" s="50">
        <v>0.01</v>
      </c>
      <c r="K944" s="46"/>
    </row>
    <row r="945" spans="1:11" x14ac:dyDescent="0.3">
      <c r="A945" s="47">
        <v>352408</v>
      </c>
      <c r="B945" s="48" t="s">
        <v>2005</v>
      </c>
      <c r="C945" s="49">
        <v>15271.44</v>
      </c>
      <c r="D945" s="47" t="s">
        <v>62</v>
      </c>
      <c r="E945" s="47">
        <v>12</v>
      </c>
      <c r="F945" s="47">
        <v>12</v>
      </c>
      <c r="G945" s="47">
        <v>12</v>
      </c>
      <c r="H945" s="49">
        <v>1.44</v>
      </c>
      <c r="I945" s="49">
        <v>1.1299999999999999</v>
      </c>
      <c r="J945" s="50">
        <v>0.01</v>
      </c>
      <c r="K945" s="46"/>
    </row>
    <row r="946" spans="1:11" x14ac:dyDescent="0.3">
      <c r="A946" s="47">
        <v>352402</v>
      </c>
      <c r="B946" s="48" t="s">
        <v>2006</v>
      </c>
      <c r="C946" s="49">
        <v>14684.06</v>
      </c>
      <c r="D946" s="47" t="s">
        <v>62</v>
      </c>
      <c r="E946" s="47">
        <v>12</v>
      </c>
      <c r="F946" s="47">
        <v>12</v>
      </c>
      <c r="G946" s="47">
        <v>12</v>
      </c>
      <c r="H946" s="49">
        <v>1.44</v>
      </c>
      <c r="I946" s="49">
        <v>1.1299999999999999</v>
      </c>
      <c r="J946" s="50">
        <v>0.01</v>
      </c>
      <c r="K946" s="46"/>
    </row>
    <row r="947" spans="1:11" x14ac:dyDescent="0.3">
      <c r="A947" s="47">
        <v>352411</v>
      </c>
      <c r="B947" s="48" t="s">
        <v>2007</v>
      </c>
      <c r="C947" s="49">
        <v>17033.429999999997</v>
      </c>
      <c r="D947" s="47" t="s">
        <v>62</v>
      </c>
      <c r="E947" s="47">
        <v>12</v>
      </c>
      <c r="F947" s="47">
        <v>12</v>
      </c>
      <c r="G947" s="47">
        <v>12</v>
      </c>
      <c r="H947" s="49">
        <v>1.44</v>
      </c>
      <c r="I947" s="49">
        <v>1.1299999999999999</v>
      </c>
      <c r="J947" s="50">
        <v>0.01</v>
      </c>
      <c r="K947" s="46"/>
    </row>
    <row r="948" spans="1:11" x14ac:dyDescent="0.3">
      <c r="A948" s="47">
        <v>352400</v>
      </c>
      <c r="B948" s="48" t="s">
        <v>2008</v>
      </c>
      <c r="C948" s="49">
        <v>14684.06</v>
      </c>
      <c r="D948" s="47" t="s">
        <v>62</v>
      </c>
      <c r="E948" s="47">
        <v>12</v>
      </c>
      <c r="F948" s="47">
        <v>12</v>
      </c>
      <c r="G948" s="47">
        <v>12</v>
      </c>
      <c r="H948" s="49">
        <v>1.44</v>
      </c>
      <c r="I948" s="49">
        <v>1.1299999999999999</v>
      </c>
      <c r="J948" s="50">
        <v>0.01</v>
      </c>
      <c r="K948" s="46"/>
    </row>
    <row r="949" spans="1:11" x14ac:dyDescent="0.3">
      <c r="A949" s="47">
        <v>352410</v>
      </c>
      <c r="B949" s="48" t="s">
        <v>2009</v>
      </c>
      <c r="C949" s="49">
        <v>23494.46</v>
      </c>
      <c r="D949" s="47" t="s">
        <v>62</v>
      </c>
      <c r="E949" s="47">
        <v>12</v>
      </c>
      <c r="F949" s="47">
        <v>12</v>
      </c>
      <c r="G949" s="47">
        <v>12</v>
      </c>
      <c r="H949" s="49">
        <v>1.44</v>
      </c>
      <c r="I949" s="49">
        <v>1.1299999999999999</v>
      </c>
      <c r="J949" s="50">
        <v>0.01</v>
      </c>
      <c r="K949" s="46"/>
    </row>
    <row r="950" spans="1:11" x14ac:dyDescent="0.3">
      <c r="A950" s="47">
        <v>352409</v>
      </c>
      <c r="B950" s="48" t="s">
        <v>2010</v>
      </c>
      <c r="C950" s="49">
        <v>25843.829999999998</v>
      </c>
      <c r="D950" s="47" t="s">
        <v>62</v>
      </c>
      <c r="E950" s="47">
        <v>12</v>
      </c>
      <c r="F950" s="47">
        <v>12</v>
      </c>
      <c r="G950" s="47">
        <v>12</v>
      </c>
      <c r="H950" s="49">
        <v>1.44</v>
      </c>
      <c r="I950" s="49">
        <v>1.1299999999999999</v>
      </c>
      <c r="J950" s="50">
        <v>0.01</v>
      </c>
      <c r="K950" s="46"/>
    </row>
    <row r="951" spans="1:11" x14ac:dyDescent="0.3">
      <c r="A951" s="47">
        <v>352403</v>
      </c>
      <c r="B951" s="48" t="s">
        <v>2011</v>
      </c>
      <c r="C951" s="49">
        <v>14684.06</v>
      </c>
      <c r="D951" s="47" t="s">
        <v>62</v>
      </c>
      <c r="E951" s="47">
        <v>12</v>
      </c>
      <c r="F951" s="47">
        <v>12</v>
      </c>
      <c r="G951" s="47">
        <v>12</v>
      </c>
      <c r="H951" s="49">
        <v>1.44</v>
      </c>
      <c r="I951" s="49">
        <v>1.1299999999999999</v>
      </c>
      <c r="J951" s="50">
        <v>0.01</v>
      </c>
      <c r="K951" s="46"/>
    </row>
    <row r="952" spans="1:11" x14ac:dyDescent="0.3">
      <c r="A952" s="65" t="s">
        <v>37</v>
      </c>
      <c r="B952" s="65"/>
      <c r="C952" s="44"/>
      <c r="D952" s="45"/>
      <c r="E952" s="53"/>
      <c r="F952" s="53"/>
      <c r="G952" s="53"/>
      <c r="H952" s="44"/>
      <c r="I952" s="44"/>
      <c r="J952" s="44"/>
      <c r="K952" s="46"/>
    </row>
    <row r="953" spans="1:11" x14ac:dyDescent="0.3">
      <c r="A953" s="47">
        <v>811012</v>
      </c>
      <c r="B953" s="48" t="s">
        <v>2012</v>
      </c>
      <c r="C953" s="49">
        <v>1361.64</v>
      </c>
      <c r="D953" s="47" t="s">
        <v>62</v>
      </c>
      <c r="E953" s="47">
        <v>60</v>
      </c>
      <c r="F953" s="47">
        <v>20</v>
      </c>
      <c r="G953" s="47">
        <v>5</v>
      </c>
      <c r="H953" s="49">
        <v>15.65</v>
      </c>
      <c r="I953" s="49">
        <v>15</v>
      </c>
      <c r="J953" s="50">
        <v>9.9999999999999985E-3</v>
      </c>
      <c r="K953" s="51" t="s">
        <v>2028</v>
      </c>
    </row>
    <row r="954" spans="1:11" x14ac:dyDescent="0.3">
      <c r="A954" s="47">
        <v>811008</v>
      </c>
      <c r="B954" s="48" t="s">
        <v>2013</v>
      </c>
      <c r="C954" s="49">
        <v>1157.21</v>
      </c>
      <c r="D954" s="47" t="s">
        <v>62</v>
      </c>
      <c r="E954" s="47">
        <v>100</v>
      </c>
      <c r="F954" s="47">
        <v>20</v>
      </c>
      <c r="G954" s="47">
        <v>5</v>
      </c>
      <c r="H954" s="49">
        <v>20.65</v>
      </c>
      <c r="I954" s="49">
        <v>20</v>
      </c>
      <c r="J954" s="50">
        <v>2E-3</v>
      </c>
      <c r="K954" s="51" t="s">
        <v>2029</v>
      </c>
    </row>
    <row r="955" spans="1:11" x14ac:dyDescent="0.3">
      <c r="A955" s="47">
        <v>811013</v>
      </c>
      <c r="B955" s="48" t="s">
        <v>2014</v>
      </c>
      <c r="C955" s="49">
        <v>2611.88</v>
      </c>
      <c r="D955" s="47" t="s">
        <v>62</v>
      </c>
      <c r="E955" s="47">
        <v>30</v>
      </c>
      <c r="F955" s="47">
        <v>5</v>
      </c>
      <c r="G955" s="47">
        <v>5</v>
      </c>
      <c r="H955" s="49">
        <v>16.649999999999999</v>
      </c>
      <c r="I955" s="49">
        <v>16</v>
      </c>
      <c r="J955" s="50">
        <v>1.0999999999999999E-2</v>
      </c>
      <c r="K955" s="51" t="s">
        <v>2030</v>
      </c>
    </row>
    <row r="956" spans="1:11" x14ac:dyDescent="0.3">
      <c r="A956" s="47">
        <v>811009</v>
      </c>
      <c r="B956" s="48" t="s">
        <v>2015</v>
      </c>
      <c r="C956" s="49">
        <v>1894.1</v>
      </c>
      <c r="D956" s="47" t="s">
        <v>62</v>
      </c>
      <c r="E956" s="47">
        <v>50</v>
      </c>
      <c r="F956" s="47">
        <v>5</v>
      </c>
      <c r="G956" s="47">
        <v>5</v>
      </c>
      <c r="H956" s="49">
        <v>17.649999999999999</v>
      </c>
      <c r="I956" s="49">
        <v>17</v>
      </c>
      <c r="J956" s="50">
        <v>1.3000000000000001E-2</v>
      </c>
      <c r="K956" s="51" t="s">
        <v>2031</v>
      </c>
    </row>
    <row r="957" spans="1:11" x14ac:dyDescent="0.3">
      <c r="A957" s="47">
        <v>811014</v>
      </c>
      <c r="B957" s="48" t="s">
        <v>2016</v>
      </c>
      <c r="C957" s="49">
        <v>3767.9300000000003</v>
      </c>
      <c r="D957" s="47" t="s">
        <v>62</v>
      </c>
      <c r="E957" s="47">
        <v>20</v>
      </c>
      <c r="F957" s="47">
        <v>5</v>
      </c>
      <c r="G957" s="47">
        <v>5</v>
      </c>
      <c r="H957" s="49">
        <v>15.05</v>
      </c>
      <c r="I957" s="49">
        <v>14.4</v>
      </c>
      <c r="J957" s="50">
        <v>1.0999999999999999E-2</v>
      </c>
      <c r="K957" s="51" t="s">
        <v>2032</v>
      </c>
    </row>
    <row r="958" spans="1:11" x14ac:dyDescent="0.3">
      <c r="A958" s="47">
        <v>811010</v>
      </c>
      <c r="B958" s="48" t="s">
        <v>2017</v>
      </c>
      <c r="C958" s="49">
        <v>2828.3900000000003</v>
      </c>
      <c r="D958" s="47" t="s">
        <v>62</v>
      </c>
      <c r="E958" s="47">
        <v>40</v>
      </c>
      <c r="F958" s="47">
        <v>5</v>
      </c>
      <c r="G958" s="47">
        <v>5</v>
      </c>
      <c r="H958" s="49">
        <v>19.350000000000001</v>
      </c>
      <c r="I958" s="49">
        <v>18.7</v>
      </c>
      <c r="J958" s="50">
        <v>2E-3</v>
      </c>
      <c r="K958" s="51" t="s">
        <v>2033</v>
      </c>
    </row>
    <row r="959" spans="1:11" x14ac:dyDescent="0.3">
      <c r="A959" s="47">
        <v>811015</v>
      </c>
      <c r="B959" s="48" t="s">
        <v>2018</v>
      </c>
      <c r="C959" s="49">
        <v>5185.95</v>
      </c>
      <c r="D959" s="47" t="s">
        <v>62</v>
      </c>
      <c r="E959" s="47">
        <v>20</v>
      </c>
      <c r="F959" s="47">
        <v>5</v>
      </c>
      <c r="G959" s="47">
        <v>5</v>
      </c>
      <c r="H959" s="49">
        <v>19.649999999999999</v>
      </c>
      <c r="I959" s="49">
        <v>19</v>
      </c>
      <c r="J959" s="50">
        <v>1.2E-2</v>
      </c>
      <c r="K959" s="51" t="s">
        <v>2034</v>
      </c>
    </row>
    <row r="960" spans="1:11" x14ac:dyDescent="0.3">
      <c r="A960" s="47">
        <v>811011</v>
      </c>
      <c r="B960" s="48" t="s">
        <v>2019</v>
      </c>
      <c r="C960" s="49">
        <v>4013.73</v>
      </c>
      <c r="D960" s="47" t="s">
        <v>62</v>
      </c>
      <c r="E960" s="47">
        <v>30</v>
      </c>
      <c r="F960" s="47">
        <v>5</v>
      </c>
      <c r="G960" s="47">
        <v>5</v>
      </c>
      <c r="H960" s="49">
        <v>19.649999999999999</v>
      </c>
      <c r="I960" s="49">
        <v>19</v>
      </c>
      <c r="J960" s="50">
        <v>1.3999999999999999E-2</v>
      </c>
      <c r="K960" s="51" t="s">
        <v>2035</v>
      </c>
    </row>
    <row r="961" spans="1:11" x14ac:dyDescent="0.3">
      <c r="A961" s="47">
        <v>811004</v>
      </c>
      <c r="B961" s="48" t="s">
        <v>2020</v>
      </c>
      <c r="C961" s="49">
        <v>1261.1600000000001</v>
      </c>
      <c r="D961" s="47" t="s">
        <v>62</v>
      </c>
      <c r="E961" s="47">
        <v>60</v>
      </c>
      <c r="F961" s="47">
        <v>20</v>
      </c>
      <c r="G961" s="47">
        <v>5</v>
      </c>
      <c r="H961" s="49">
        <v>14.85</v>
      </c>
      <c r="I961" s="49">
        <v>14.2</v>
      </c>
      <c r="J961" s="50">
        <v>9.9999999999999985E-3</v>
      </c>
      <c r="K961" s="51" t="s">
        <v>2036</v>
      </c>
    </row>
    <row r="962" spans="1:11" x14ac:dyDescent="0.3">
      <c r="A962" s="47">
        <v>811000</v>
      </c>
      <c r="B962" s="48" t="s">
        <v>2021</v>
      </c>
      <c r="C962" s="49">
        <v>914.45</v>
      </c>
      <c r="D962" s="47" t="s">
        <v>62</v>
      </c>
      <c r="E962" s="47">
        <v>100</v>
      </c>
      <c r="F962" s="47">
        <v>20</v>
      </c>
      <c r="G962" s="47">
        <v>5</v>
      </c>
      <c r="H962" s="49">
        <v>20.65</v>
      </c>
      <c r="I962" s="49">
        <v>20</v>
      </c>
      <c r="J962" s="50">
        <v>1.4999999999999999E-2</v>
      </c>
      <c r="K962" s="51" t="s">
        <v>2037</v>
      </c>
    </row>
    <row r="963" spans="1:11" x14ac:dyDescent="0.3">
      <c r="A963" s="47">
        <v>811005</v>
      </c>
      <c r="B963" s="48" t="s">
        <v>2022</v>
      </c>
      <c r="C963" s="49">
        <v>3017.49</v>
      </c>
      <c r="D963" s="47" t="s">
        <v>62</v>
      </c>
      <c r="E963" s="47">
        <v>30</v>
      </c>
      <c r="F963" s="47">
        <v>5</v>
      </c>
      <c r="G963" s="47">
        <v>5</v>
      </c>
      <c r="H963" s="49">
        <v>16.649999999999999</v>
      </c>
      <c r="I963" s="49">
        <v>16</v>
      </c>
      <c r="J963" s="50">
        <v>1.0999999999999999E-2</v>
      </c>
      <c r="K963" s="51" t="s">
        <v>2038</v>
      </c>
    </row>
    <row r="964" spans="1:11" x14ac:dyDescent="0.3">
      <c r="A964" s="47">
        <v>811001</v>
      </c>
      <c r="B964" s="48" t="s">
        <v>2023</v>
      </c>
      <c r="C964" s="49">
        <v>1859.21</v>
      </c>
      <c r="D964" s="47" t="s">
        <v>62</v>
      </c>
      <c r="E964" s="47">
        <v>50</v>
      </c>
      <c r="F964" s="47">
        <v>5</v>
      </c>
      <c r="G964" s="47">
        <v>5</v>
      </c>
      <c r="H964" s="49">
        <v>16.649999999999999</v>
      </c>
      <c r="I964" s="49">
        <v>16</v>
      </c>
      <c r="J964" s="50">
        <v>1.3000000000000001E-2</v>
      </c>
      <c r="K964" s="51" t="s">
        <v>2039</v>
      </c>
    </row>
    <row r="965" spans="1:11" x14ac:dyDescent="0.3">
      <c r="A965" s="47">
        <v>811006</v>
      </c>
      <c r="B965" s="48" t="s">
        <v>2024</v>
      </c>
      <c r="C965" s="49">
        <v>3839.5400000000004</v>
      </c>
      <c r="D965" s="47" t="s">
        <v>62</v>
      </c>
      <c r="E965" s="47">
        <v>20</v>
      </c>
      <c r="F965" s="47">
        <v>5</v>
      </c>
      <c r="G965" s="47">
        <v>5</v>
      </c>
      <c r="H965" s="49">
        <v>14.75</v>
      </c>
      <c r="I965" s="49">
        <v>14.1</v>
      </c>
      <c r="J965" s="50">
        <v>1.0999999999999999E-2</v>
      </c>
      <c r="K965" s="51" t="s">
        <v>2040</v>
      </c>
    </row>
    <row r="966" spans="1:11" x14ac:dyDescent="0.3">
      <c r="A966" s="47">
        <v>811002</v>
      </c>
      <c r="B966" s="48" t="s">
        <v>2025</v>
      </c>
      <c r="C966" s="49">
        <v>2672.04</v>
      </c>
      <c r="D966" s="47" t="s">
        <v>62</v>
      </c>
      <c r="E966" s="47">
        <v>40</v>
      </c>
      <c r="F966" s="47">
        <v>5</v>
      </c>
      <c r="G966" s="47">
        <v>5</v>
      </c>
      <c r="H966" s="49">
        <v>17.649999999999999</v>
      </c>
      <c r="I966" s="49">
        <v>17</v>
      </c>
      <c r="J966" s="50">
        <v>1.3999999999999999E-2</v>
      </c>
      <c r="K966" s="51" t="s">
        <v>2041</v>
      </c>
    </row>
    <row r="967" spans="1:11" x14ac:dyDescent="0.3">
      <c r="A967" s="47">
        <v>811007</v>
      </c>
      <c r="B967" s="48" t="s">
        <v>2026</v>
      </c>
      <c r="C967" s="49">
        <v>5052.18</v>
      </c>
      <c r="D967" s="47" t="s">
        <v>62</v>
      </c>
      <c r="E967" s="47">
        <v>20</v>
      </c>
      <c r="F967" s="47">
        <v>5</v>
      </c>
      <c r="G967" s="47">
        <v>5</v>
      </c>
      <c r="H967" s="49">
        <v>18.649999999999999</v>
      </c>
      <c r="I967" s="49">
        <v>18</v>
      </c>
      <c r="J967" s="50">
        <v>1.2E-2</v>
      </c>
      <c r="K967" s="51" t="s">
        <v>2042</v>
      </c>
    </row>
    <row r="968" spans="1:11" x14ac:dyDescent="0.3">
      <c r="A968" s="47">
        <v>811003</v>
      </c>
      <c r="B968" s="48" t="s">
        <v>2027</v>
      </c>
      <c r="C968" s="49">
        <v>3754.7000000000003</v>
      </c>
      <c r="D968" s="47" t="s">
        <v>62</v>
      </c>
      <c r="E968" s="47">
        <v>30</v>
      </c>
      <c r="F968" s="47">
        <v>5</v>
      </c>
      <c r="G968" s="47">
        <v>5</v>
      </c>
      <c r="H968" s="49">
        <v>19.25</v>
      </c>
      <c r="I968" s="49">
        <v>18.600000000000001</v>
      </c>
      <c r="J968" s="50">
        <v>1.3999999999999999E-2</v>
      </c>
      <c r="K968" s="51" t="s">
        <v>2043</v>
      </c>
    </row>
    <row r="969" spans="1:11" x14ac:dyDescent="0.3">
      <c r="A969" s="65" t="s">
        <v>2044</v>
      </c>
      <c r="B969" s="65"/>
      <c r="C969" s="44"/>
      <c r="D969" s="45"/>
      <c r="E969" s="44"/>
      <c r="F969" s="44"/>
      <c r="G969" s="44"/>
      <c r="H969" s="44"/>
      <c r="I969" s="44"/>
      <c r="J969" s="44"/>
      <c r="K969" s="46"/>
    </row>
    <row r="970" spans="1:11" x14ac:dyDescent="0.3">
      <c r="A970" s="47">
        <v>816133</v>
      </c>
      <c r="B970" s="48" t="s">
        <v>2045</v>
      </c>
      <c r="C970" s="49">
        <v>2960.16</v>
      </c>
      <c r="D970" s="47" t="s">
        <v>62</v>
      </c>
      <c r="E970" s="47">
        <v>54</v>
      </c>
      <c r="F970" s="47">
        <v>6</v>
      </c>
      <c r="G970" s="47">
        <v>6</v>
      </c>
      <c r="H970" s="49">
        <v>17.739999999999998</v>
      </c>
      <c r="I970" s="49">
        <v>16.75</v>
      </c>
      <c r="J970" s="50">
        <v>2.47852E-2</v>
      </c>
      <c r="K970" s="51" t="s">
        <v>2077</v>
      </c>
    </row>
    <row r="971" spans="1:11" x14ac:dyDescent="0.3">
      <c r="A971" s="47">
        <v>816134</v>
      </c>
      <c r="B971" s="48" t="s">
        <v>2046</v>
      </c>
      <c r="C971" s="49">
        <v>2923.41</v>
      </c>
      <c r="D971" s="47" t="s">
        <v>62</v>
      </c>
      <c r="E971" s="47">
        <v>54</v>
      </c>
      <c r="F971" s="47">
        <v>6</v>
      </c>
      <c r="G971" s="47">
        <v>6</v>
      </c>
      <c r="H971" s="49">
        <v>17.739999999999998</v>
      </c>
      <c r="I971" s="49">
        <v>16.75</v>
      </c>
      <c r="J971" s="50">
        <v>2.47852E-2</v>
      </c>
      <c r="K971" s="51" t="s">
        <v>2078</v>
      </c>
    </row>
    <row r="972" spans="1:11" x14ac:dyDescent="0.3">
      <c r="A972" s="47">
        <v>816135</v>
      </c>
      <c r="B972" s="48" t="s">
        <v>2047</v>
      </c>
      <c r="C972" s="49">
        <v>2960.16</v>
      </c>
      <c r="D972" s="47" t="s">
        <v>62</v>
      </c>
      <c r="E972" s="47">
        <v>54</v>
      </c>
      <c r="F972" s="47">
        <v>6</v>
      </c>
      <c r="G972" s="47">
        <v>6</v>
      </c>
      <c r="H972" s="49">
        <v>18.43</v>
      </c>
      <c r="I972" s="49">
        <v>17.440000000000001</v>
      </c>
      <c r="J972" s="50">
        <v>2.47852E-2</v>
      </c>
      <c r="K972" s="51" t="s">
        <v>2079</v>
      </c>
    </row>
    <row r="973" spans="1:11" x14ac:dyDescent="0.3">
      <c r="A973" s="47">
        <v>816136</v>
      </c>
      <c r="B973" s="48" t="s">
        <v>2048</v>
      </c>
      <c r="C973" s="49">
        <v>2923.41</v>
      </c>
      <c r="D973" s="47" t="s">
        <v>62</v>
      </c>
      <c r="E973" s="47">
        <v>54</v>
      </c>
      <c r="F973" s="47">
        <v>6</v>
      </c>
      <c r="G973" s="47">
        <v>6</v>
      </c>
      <c r="H973" s="49">
        <v>18.43</v>
      </c>
      <c r="I973" s="49">
        <v>17.440000000000001</v>
      </c>
      <c r="J973" s="50">
        <v>2.47852E-2</v>
      </c>
      <c r="K973" s="51" t="s">
        <v>2080</v>
      </c>
    </row>
    <row r="974" spans="1:11" x14ac:dyDescent="0.3">
      <c r="A974" s="47">
        <v>816129</v>
      </c>
      <c r="B974" s="48" t="s">
        <v>2049</v>
      </c>
      <c r="C974" s="49">
        <v>2605.0500000000002</v>
      </c>
      <c r="D974" s="47" t="s">
        <v>62</v>
      </c>
      <c r="E974" s="47">
        <v>54</v>
      </c>
      <c r="F974" s="47">
        <v>6</v>
      </c>
      <c r="G974" s="47">
        <v>6</v>
      </c>
      <c r="H974" s="49">
        <v>16.920000000000002</v>
      </c>
      <c r="I974" s="49">
        <v>15.93</v>
      </c>
      <c r="J974" s="50">
        <v>2.47852E-2</v>
      </c>
      <c r="K974" s="51" t="s">
        <v>2081</v>
      </c>
    </row>
    <row r="975" spans="1:11" x14ac:dyDescent="0.3">
      <c r="A975" s="47">
        <v>816130</v>
      </c>
      <c r="B975" s="48" t="s">
        <v>2050</v>
      </c>
      <c r="C975" s="49">
        <v>2923.41</v>
      </c>
      <c r="D975" s="47" t="s">
        <v>62</v>
      </c>
      <c r="E975" s="47">
        <v>54</v>
      </c>
      <c r="F975" s="47">
        <v>6</v>
      </c>
      <c r="G975" s="47">
        <v>6</v>
      </c>
      <c r="H975" s="49">
        <v>16.920000000000002</v>
      </c>
      <c r="I975" s="49">
        <v>15.93</v>
      </c>
      <c r="J975" s="50">
        <v>2.47852E-2</v>
      </c>
      <c r="K975" s="51" t="s">
        <v>2082</v>
      </c>
    </row>
    <row r="976" spans="1:11" x14ac:dyDescent="0.3">
      <c r="A976" s="47">
        <v>816131</v>
      </c>
      <c r="B976" s="48" t="s">
        <v>2051</v>
      </c>
      <c r="C976" s="49">
        <v>2960.16</v>
      </c>
      <c r="D976" s="47" t="s">
        <v>62</v>
      </c>
      <c r="E976" s="47">
        <v>54</v>
      </c>
      <c r="F976" s="47">
        <v>6</v>
      </c>
      <c r="G976" s="47">
        <v>6</v>
      </c>
      <c r="H976" s="49">
        <v>17.39</v>
      </c>
      <c r="I976" s="49">
        <v>16.41</v>
      </c>
      <c r="J976" s="50">
        <v>2.47852E-2</v>
      </c>
      <c r="K976" s="51" t="s">
        <v>2083</v>
      </c>
    </row>
    <row r="977" spans="1:11" x14ac:dyDescent="0.3">
      <c r="A977" s="47">
        <v>816132</v>
      </c>
      <c r="B977" s="48" t="s">
        <v>2052</v>
      </c>
      <c r="C977" s="49">
        <v>2923.41</v>
      </c>
      <c r="D977" s="47" t="s">
        <v>62</v>
      </c>
      <c r="E977" s="47">
        <v>54</v>
      </c>
      <c r="F977" s="47">
        <v>6</v>
      </c>
      <c r="G977" s="47">
        <v>6</v>
      </c>
      <c r="H977" s="49">
        <v>17.39</v>
      </c>
      <c r="I977" s="49">
        <v>16.41</v>
      </c>
      <c r="J977" s="50">
        <v>2.47852E-2</v>
      </c>
      <c r="K977" s="51" t="s">
        <v>2084</v>
      </c>
    </row>
    <row r="978" spans="1:11" x14ac:dyDescent="0.3">
      <c r="A978" s="47">
        <v>816149</v>
      </c>
      <c r="B978" s="48" t="s">
        <v>2053</v>
      </c>
      <c r="C978" s="49">
        <v>5877.69</v>
      </c>
      <c r="D978" s="47" t="s">
        <v>62</v>
      </c>
      <c r="E978" s="47">
        <v>27</v>
      </c>
      <c r="F978" s="47">
        <v>3</v>
      </c>
      <c r="G978" s="47">
        <v>3</v>
      </c>
      <c r="H978" s="49">
        <v>18.2</v>
      </c>
      <c r="I978" s="49">
        <v>17.22</v>
      </c>
      <c r="J978" s="50">
        <v>2.47852E-2</v>
      </c>
      <c r="K978" s="51" t="s">
        <v>2085</v>
      </c>
    </row>
    <row r="979" spans="1:11" x14ac:dyDescent="0.3">
      <c r="A979" s="47">
        <v>816150</v>
      </c>
      <c r="B979" s="48" t="s">
        <v>2054</v>
      </c>
      <c r="C979" s="49">
        <v>5290.22</v>
      </c>
      <c r="D979" s="47" t="s">
        <v>62</v>
      </c>
      <c r="E979" s="47">
        <v>27</v>
      </c>
      <c r="F979" s="47">
        <v>3</v>
      </c>
      <c r="G979" s="47">
        <v>3</v>
      </c>
      <c r="H979" s="49">
        <v>18.2</v>
      </c>
      <c r="I979" s="49">
        <v>17.22</v>
      </c>
      <c r="J979" s="50">
        <v>2.47852E-2</v>
      </c>
      <c r="K979" s="51" t="s">
        <v>2086</v>
      </c>
    </row>
    <row r="980" spans="1:11" x14ac:dyDescent="0.3">
      <c r="A980" s="47">
        <v>816151</v>
      </c>
      <c r="B980" s="48" t="s">
        <v>2055</v>
      </c>
      <c r="C980" s="49">
        <v>5877.69</v>
      </c>
      <c r="D980" s="47" t="s">
        <v>62</v>
      </c>
      <c r="E980" s="47">
        <v>27</v>
      </c>
      <c r="F980" s="47">
        <v>3</v>
      </c>
      <c r="G980" s="47">
        <v>3</v>
      </c>
      <c r="H980" s="49">
        <v>18.899999999999999</v>
      </c>
      <c r="I980" s="49">
        <v>17.91</v>
      </c>
      <c r="J980" s="50">
        <v>2.47852E-2</v>
      </c>
      <c r="K980" s="51" t="s">
        <v>2087</v>
      </c>
    </row>
    <row r="981" spans="1:11" x14ac:dyDescent="0.3">
      <c r="A981" s="47">
        <v>816152</v>
      </c>
      <c r="B981" s="48" t="s">
        <v>2056</v>
      </c>
      <c r="C981" s="49">
        <v>5290.22</v>
      </c>
      <c r="D981" s="47" t="s">
        <v>62</v>
      </c>
      <c r="E981" s="47">
        <v>27</v>
      </c>
      <c r="F981" s="47">
        <v>3</v>
      </c>
      <c r="G981" s="47">
        <v>3</v>
      </c>
      <c r="H981" s="49">
        <v>18.899999999999999</v>
      </c>
      <c r="I981" s="49">
        <v>17.91</v>
      </c>
      <c r="J981" s="50">
        <v>2.47852E-2</v>
      </c>
      <c r="K981" s="51" t="s">
        <v>2088</v>
      </c>
    </row>
    <row r="982" spans="1:11" x14ac:dyDescent="0.3">
      <c r="A982" s="47">
        <v>816145</v>
      </c>
      <c r="B982" s="48" t="s">
        <v>2057</v>
      </c>
      <c r="C982" s="49">
        <v>5877.69</v>
      </c>
      <c r="D982" s="47" t="s">
        <v>62</v>
      </c>
      <c r="E982" s="47">
        <v>27</v>
      </c>
      <c r="F982" s="47">
        <v>3</v>
      </c>
      <c r="G982" s="47">
        <v>3</v>
      </c>
      <c r="H982" s="49">
        <v>17.38</v>
      </c>
      <c r="I982" s="49">
        <v>16.39</v>
      </c>
      <c r="J982" s="50">
        <v>2.47852E-2</v>
      </c>
      <c r="K982" s="51" t="s">
        <v>2089</v>
      </c>
    </row>
    <row r="983" spans="1:11" x14ac:dyDescent="0.3">
      <c r="A983" s="47">
        <v>816146</v>
      </c>
      <c r="B983" s="48" t="s">
        <v>2058</v>
      </c>
      <c r="C983" s="49">
        <v>5290.22</v>
      </c>
      <c r="D983" s="47" t="s">
        <v>62</v>
      </c>
      <c r="E983" s="47">
        <v>27</v>
      </c>
      <c r="F983" s="47">
        <v>3</v>
      </c>
      <c r="G983" s="47">
        <v>3</v>
      </c>
      <c r="H983" s="49">
        <v>17.38</v>
      </c>
      <c r="I983" s="49">
        <v>16.39</v>
      </c>
      <c r="J983" s="50">
        <v>2.47852E-2</v>
      </c>
      <c r="K983" s="51" t="s">
        <v>2090</v>
      </c>
    </row>
    <row r="984" spans="1:11" x14ac:dyDescent="0.3">
      <c r="A984" s="47">
        <v>816147</v>
      </c>
      <c r="B984" s="48" t="s">
        <v>2059</v>
      </c>
      <c r="C984" s="49">
        <v>5877.69</v>
      </c>
      <c r="D984" s="47" t="s">
        <v>62</v>
      </c>
      <c r="E984" s="47">
        <v>27</v>
      </c>
      <c r="F984" s="47">
        <v>3</v>
      </c>
      <c r="G984" s="47">
        <v>3</v>
      </c>
      <c r="H984" s="49">
        <v>17.86</v>
      </c>
      <c r="I984" s="49">
        <v>16.87</v>
      </c>
      <c r="J984" s="50">
        <v>2.47852E-2</v>
      </c>
      <c r="K984" s="51" t="s">
        <v>2091</v>
      </c>
    </row>
    <row r="985" spans="1:11" x14ac:dyDescent="0.3">
      <c r="A985" s="47">
        <v>816148</v>
      </c>
      <c r="B985" s="48" t="s">
        <v>2060</v>
      </c>
      <c r="C985" s="49">
        <v>5290.22</v>
      </c>
      <c r="D985" s="47" t="s">
        <v>62</v>
      </c>
      <c r="E985" s="47">
        <v>27</v>
      </c>
      <c r="F985" s="47">
        <v>3</v>
      </c>
      <c r="G985" s="47">
        <v>3</v>
      </c>
      <c r="H985" s="49">
        <v>17.86</v>
      </c>
      <c r="I985" s="49">
        <v>16.87</v>
      </c>
      <c r="J985" s="50">
        <v>2.47852E-2</v>
      </c>
      <c r="K985" s="51" t="s">
        <v>2092</v>
      </c>
    </row>
    <row r="986" spans="1:11" x14ac:dyDescent="0.3">
      <c r="A986" s="47">
        <v>816125</v>
      </c>
      <c r="B986" s="48" t="s">
        <v>2061</v>
      </c>
      <c r="C986" s="49">
        <v>1186.82</v>
      </c>
      <c r="D986" s="47" t="s">
        <v>62</v>
      </c>
      <c r="E986" s="47">
        <v>108</v>
      </c>
      <c r="F986" s="47">
        <v>12</v>
      </c>
      <c r="G986" s="47">
        <v>12</v>
      </c>
      <c r="H986" s="49">
        <v>17.62</v>
      </c>
      <c r="I986" s="49">
        <v>16.63</v>
      </c>
      <c r="J986" s="50">
        <v>2.47852E-2</v>
      </c>
      <c r="K986" s="51" t="s">
        <v>2093</v>
      </c>
    </row>
    <row r="987" spans="1:11" x14ac:dyDescent="0.3">
      <c r="A987" s="47">
        <v>816126</v>
      </c>
      <c r="B987" s="48" t="s">
        <v>2062</v>
      </c>
      <c r="C987" s="49">
        <v>1481.34</v>
      </c>
      <c r="D987" s="47" t="s">
        <v>62</v>
      </c>
      <c r="E987" s="47">
        <v>108</v>
      </c>
      <c r="F987" s="47">
        <v>12</v>
      </c>
      <c r="G987" s="47">
        <v>12</v>
      </c>
      <c r="H987" s="49">
        <v>17.62</v>
      </c>
      <c r="I987" s="49">
        <v>16.63</v>
      </c>
      <c r="J987" s="50">
        <v>2.47852E-2</v>
      </c>
      <c r="K987" s="51" t="s">
        <v>2094</v>
      </c>
    </row>
    <row r="988" spans="1:11" x14ac:dyDescent="0.3">
      <c r="A988" s="47">
        <v>816127</v>
      </c>
      <c r="B988" s="48" t="s">
        <v>2063</v>
      </c>
      <c r="C988" s="49">
        <v>1348.73</v>
      </c>
      <c r="D988" s="47" t="s">
        <v>62</v>
      </c>
      <c r="E988" s="47">
        <v>108</v>
      </c>
      <c r="F988" s="47">
        <v>12</v>
      </c>
      <c r="G988" s="47">
        <v>12</v>
      </c>
      <c r="H988" s="49">
        <v>18.309999999999999</v>
      </c>
      <c r="I988" s="49">
        <v>17.32</v>
      </c>
      <c r="J988" s="50">
        <v>2.47852E-2</v>
      </c>
      <c r="K988" s="51" t="s">
        <v>2095</v>
      </c>
    </row>
    <row r="989" spans="1:11" x14ac:dyDescent="0.3">
      <c r="A989" s="47">
        <v>816128</v>
      </c>
      <c r="B989" s="48" t="s">
        <v>2064</v>
      </c>
      <c r="C989" s="49">
        <v>1481.34</v>
      </c>
      <c r="D989" s="47" t="s">
        <v>62</v>
      </c>
      <c r="E989" s="47">
        <v>108</v>
      </c>
      <c r="F989" s="47">
        <v>12</v>
      </c>
      <c r="G989" s="47">
        <v>12</v>
      </c>
      <c r="H989" s="49">
        <v>18.309999999999999</v>
      </c>
      <c r="I989" s="49">
        <v>17.32</v>
      </c>
      <c r="J989" s="50">
        <v>2.47852E-2</v>
      </c>
      <c r="K989" s="51" t="s">
        <v>2096</v>
      </c>
    </row>
    <row r="990" spans="1:11" x14ac:dyDescent="0.3">
      <c r="A990" s="47">
        <v>816121</v>
      </c>
      <c r="B990" s="48" t="s">
        <v>2065</v>
      </c>
      <c r="C990" s="49">
        <v>1348.73</v>
      </c>
      <c r="D990" s="47" t="s">
        <v>62</v>
      </c>
      <c r="E990" s="47">
        <v>108</v>
      </c>
      <c r="F990" s="47">
        <v>12</v>
      </c>
      <c r="G990" s="47">
        <v>12</v>
      </c>
      <c r="H990" s="49">
        <v>16.8</v>
      </c>
      <c r="I990" s="49">
        <v>15.81</v>
      </c>
      <c r="J990" s="50">
        <v>2.47852E-2</v>
      </c>
      <c r="K990" s="51" t="s">
        <v>2097</v>
      </c>
    </row>
    <row r="991" spans="1:11" x14ac:dyDescent="0.3">
      <c r="A991" s="47">
        <v>816122</v>
      </c>
      <c r="B991" s="48" t="s">
        <v>2066</v>
      </c>
      <c r="C991" s="49">
        <v>1479.14</v>
      </c>
      <c r="D991" s="47" t="s">
        <v>62</v>
      </c>
      <c r="E991" s="47">
        <v>108</v>
      </c>
      <c r="F991" s="47">
        <v>12</v>
      </c>
      <c r="G991" s="47">
        <v>12</v>
      </c>
      <c r="H991" s="49">
        <v>16.8</v>
      </c>
      <c r="I991" s="49">
        <v>15.81</v>
      </c>
      <c r="J991" s="50">
        <v>2.47852E-2</v>
      </c>
      <c r="K991" s="51" t="s">
        <v>2098</v>
      </c>
    </row>
    <row r="992" spans="1:11" x14ac:dyDescent="0.3">
      <c r="A992" s="47">
        <v>816123</v>
      </c>
      <c r="B992" s="48" t="s">
        <v>2067</v>
      </c>
      <c r="C992" s="49">
        <v>1183.04</v>
      </c>
      <c r="D992" s="47" t="s">
        <v>62</v>
      </c>
      <c r="E992" s="47">
        <v>108</v>
      </c>
      <c r="F992" s="47">
        <v>12</v>
      </c>
      <c r="G992" s="47">
        <v>12</v>
      </c>
      <c r="H992" s="49">
        <v>17.28</v>
      </c>
      <c r="I992" s="49">
        <v>16.29</v>
      </c>
      <c r="J992" s="50">
        <v>2.47852E-2</v>
      </c>
      <c r="K992" s="51" t="s">
        <v>2099</v>
      </c>
    </row>
    <row r="993" spans="1:11" x14ac:dyDescent="0.3">
      <c r="A993" s="47">
        <v>816124</v>
      </c>
      <c r="B993" s="48" t="s">
        <v>2068</v>
      </c>
      <c r="C993" s="49">
        <v>1481.34</v>
      </c>
      <c r="D993" s="47" t="s">
        <v>62</v>
      </c>
      <c r="E993" s="47">
        <v>108</v>
      </c>
      <c r="F993" s="47">
        <v>12</v>
      </c>
      <c r="G993" s="47">
        <v>12</v>
      </c>
      <c r="H993" s="49">
        <v>17.28</v>
      </c>
      <c r="I993" s="49">
        <v>16.29</v>
      </c>
      <c r="J993" s="50">
        <v>2.47852E-2</v>
      </c>
      <c r="K993" s="51" t="s">
        <v>2100</v>
      </c>
    </row>
    <row r="994" spans="1:11" x14ac:dyDescent="0.3">
      <c r="A994" s="47">
        <v>816141</v>
      </c>
      <c r="B994" s="48" t="s">
        <v>2069</v>
      </c>
      <c r="C994" s="49">
        <v>4421.45</v>
      </c>
      <c r="D994" s="47" t="s">
        <v>62</v>
      </c>
      <c r="E994" s="47">
        <v>36</v>
      </c>
      <c r="F994" s="47">
        <v>4</v>
      </c>
      <c r="G994" s="47">
        <v>4</v>
      </c>
      <c r="H994" s="49">
        <v>17.7</v>
      </c>
      <c r="I994" s="49">
        <v>16.71</v>
      </c>
      <c r="J994" s="50">
        <v>2.47852E-2</v>
      </c>
      <c r="K994" s="51" t="s">
        <v>2101</v>
      </c>
    </row>
    <row r="995" spans="1:11" x14ac:dyDescent="0.3">
      <c r="A995" s="47">
        <v>816142</v>
      </c>
      <c r="B995" s="48" t="s">
        <v>2070</v>
      </c>
      <c r="C995" s="49">
        <v>4861.92</v>
      </c>
      <c r="D995" s="47" t="s">
        <v>62</v>
      </c>
      <c r="E995" s="47">
        <v>36</v>
      </c>
      <c r="F995" s="47">
        <v>4</v>
      </c>
      <c r="G995" s="47">
        <v>4</v>
      </c>
      <c r="H995" s="49">
        <v>17.7</v>
      </c>
      <c r="I995" s="49">
        <v>16.71</v>
      </c>
      <c r="J995" s="50">
        <v>2.47852E-2</v>
      </c>
      <c r="K995" s="51" t="s">
        <v>2102</v>
      </c>
    </row>
    <row r="996" spans="1:11" x14ac:dyDescent="0.3">
      <c r="A996" s="47">
        <v>816143</v>
      </c>
      <c r="B996" s="48" t="s">
        <v>2071</v>
      </c>
      <c r="C996" s="49">
        <v>4421.45</v>
      </c>
      <c r="D996" s="47" t="s">
        <v>62</v>
      </c>
      <c r="E996" s="47">
        <v>36</v>
      </c>
      <c r="F996" s="47">
        <v>4</v>
      </c>
      <c r="G996" s="47">
        <v>4</v>
      </c>
      <c r="H996" s="49">
        <v>18.39</v>
      </c>
      <c r="I996" s="49">
        <v>17.399999999999999</v>
      </c>
      <c r="J996" s="50">
        <v>2.47852E-2</v>
      </c>
      <c r="K996" s="51" t="s">
        <v>2103</v>
      </c>
    </row>
    <row r="997" spans="1:11" x14ac:dyDescent="0.3">
      <c r="A997" s="47">
        <v>816144</v>
      </c>
      <c r="B997" s="48" t="s">
        <v>2072</v>
      </c>
      <c r="C997" s="49">
        <v>5290.22</v>
      </c>
      <c r="D997" s="47" t="s">
        <v>62</v>
      </c>
      <c r="E997" s="47">
        <v>36</v>
      </c>
      <c r="F997" s="47">
        <v>4</v>
      </c>
      <c r="G997" s="47">
        <v>1</v>
      </c>
      <c r="H997" s="49">
        <v>18.39</v>
      </c>
      <c r="I997" s="49">
        <v>17.399999999999999</v>
      </c>
      <c r="J997" s="50">
        <v>2.47852E-2</v>
      </c>
      <c r="K997" s="51" t="s">
        <v>2104</v>
      </c>
    </row>
    <row r="998" spans="1:11" x14ac:dyDescent="0.3">
      <c r="A998" s="47">
        <v>816137</v>
      </c>
      <c r="B998" s="48" t="s">
        <v>2073</v>
      </c>
      <c r="C998" s="49">
        <v>4421.45</v>
      </c>
      <c r="D998" s="47" t="s">
        <v>62</v>
      </c>
      <c r="E998" s="47">
        <v>36</v>
      </c>
      <c r="F998" s="47">
        <v>4</v>
      </c>
      <c r="G998" s="47">
        <v>4</v>
      </c>
      <c r="H998" s="49">
        <v>16.88</v>
      </c>
      <c r="I998" s="49">
        <v>15.89</v>
      </c>
      <c r="J998" s="50">
        <v>2.47852E-2</v>
      </c>
      <c r="K998" s="51" t="s">
        <v>2105</v>
      </c>
    </row>
    <row r="999" spans="1:11" x14ac:dyDescent="0.3">
      <c r="A999" s="47">
        <v>816138</v>
      </c>
      <c r="B999" s="48" t="s">
        <v>2074</v>
      </c>
      <c r="C999" s="49">
        <v>4861.92</v>
      </c>
      <c r="D999" s="47" t="s">
        <v>62</v>
      </c>
      <c r="E999" s="47">
        <v>36</v>
      </c>
      <c r="F999" s="47">
        <v>4</v>
      </c>
      <c r="G999" s="47">
        <v>4</v>
      </c>
      <c r="H999" s="49">
        <v>16.88</v>
      </c>
      <c r="I999" s="49">
        <v>15.89</v>
      </c>
      <c r="J999" s="50">
        <v>2.47852E-2</v>
      </c>
      <c r="K999" s="51" t="s">
        <v>2106</v>
      </c>
    </row>
    <row r="1000" spans="1:11" x14ac:dyDescent="0.3">
      <c r="A1000" s="47">
        <v>816139</v>
      </c>
      <c r="B1000" s="48" t="s">
        <v>2075</v>
      </c>
      <c r="C1000" s="49">
        <v>4421.45</v>
      </c>
      <c r="D1000" s="47" t="s">
        <v>62</v>
      </c>
      <c r="E1000" s="47">
        <v>36</v>
      </c>
      <c r="F1000" s="47">
        <v>4</v>
      </c>
      <c r="G1000" s="47">
        <v>4</v>
      </c>
      <c r="H1000" s="49">
        <v>18.64</v>
      </c>
      <c r="I1000" s="49">
        <v>17.600000000000001</v>
      </c>
      <c r="J1000" s="50">
        <v>2.47852E-2</v>
      </c>
      <c r="K1000" s="51" t="s">
        <v>2107</v>
      </c>
    </row>
    <row r="1001" spans="1:11" x14ac:dyDescent="0.3">
      <c r="A1001" s="47">
        <v>816140</v>
      </c>
      <c r="B1001" s="48" t="s">
        <v>2076</v>
      </c>
      <c r="C1001" s="49">
        <v>4861.92</v>
      </c>
      <c r="D1001" s="47" t="s">
        <v>62</v>
      </c>
      <c r="E1001" s="47">
        <v>36</v>
      </c>
      <c r="F1001" s="47">
        <v>4</v>
      </c>
      <c r="G1001" s="47">
        <v>4</v>
      </c>
      <c r="H1001" s="49">
        <v>18.63</v>
      </c>
      <c r="I1001" s="49">
        <v>17.600000000000001</v>
      </c>
      <c r="J1001" s="50">
        <v>2.47852E-2</v>
      </c>
      <c r="K1001" s="51" t="s">
        <v>2108</v>
      </c>
    </row>
    <row r="1002" spans="1:11" x14ac:dyDescent="0.3">
      <c r="A1002" s="65" t="s">
        <v>2109</v>
      </c>
      <c r="B1002" s="65"/>
      <c r="C1002" s="44"/>
      <c r="D1002" s="45"/>
      <c r="E1002" s="44"/>
      <c r="F1002" s="44"/>
      <c r="G1002" s="44"/>
      <c r="H1002" s="44"/>
      <c r="I1002" s="44"/>
      <c r="J1002" s="44"/>
      <c r="K1002" s="46"/>
    </row>
    <row r="1003" spans="1:11" x14ac:dyDescent="0.3">
      <c r="A1003" s="47">
        <v>816991</v>
      </c>
      <c r="B1003" s="48" t="s">
        <v>2110</v>
      </c>
      <c r="C1003" s="49">
        <v>1052.31</v>
      </c>
      <c r="D1003" s="47" t="s">
        <v>62</v>
      </c>
      <c r="E1003" s="47">
        <v>180</v>
      </c>
      <c r="F1003" s="47">
        <v>12</v>
      </c>
      <c r="G1003" s="47">
        <v>12</v>
      </c>
      <c r="H1003" s="49">
        <v>7.79</v>
      </c>
      <c r="I1003" s="49">
        <v>6.48</v>
      </c>
      <c r="J1003" s="50">
        <v>2.7867840000000001E-2</v>
      </c>
      <c r="K1003" s="51" t="s">
        <v>2117</v>
      </c>
    </row>
    <row r="1004" spans="1:11" x14ac:dyDescent="0.3">
      <c r="A1004" s="47">
        <v>816989</v>
      </c>
      <c r="B1004" s="48" t="s">
        <v>2111</v>
      </c>
      <c r="C1004" s="49">
        <v>1095.05</v>
      </c>
      <c r="D1004" s="47" t="s">
        <v>62</v>
      </c>
      <c r="E1004" s="47">
        <v>135</v>
      </c>
      <c r="F1004" s="47">
        <v>9</v>
      </c>
      <c r="G1004" s="47">
        <v>9</v>
      </c>
      <c r="H1004" s="49">
        <v>9.3699999999999992</v>
      </c>
      <c r="I1004" s="49">
        <v>8.1</v>
      </c>
      <c r="J1004" s="50">
        <v>2.7867840000000001E-2</v>
      </c>
      <c r="K1004" s="51" t="s">
        <v>2118</v>
      </c>
    </row>
    <row r="1005" spans="1:11" x14ac:dyDescent="0.3">
      <c r="A1005" s="47">
        <v>816988</v>
      </c>
      <c r="B1005" s="48" t="s">
        <v>2112</v>
      </c>
      <c r="C1005" s="49">
        <v>1095.05</v>
      </c>
      <c r="D1005" s="47" t="s">
        <v>62</v>
      </c>
      <c r="E1005" s="47">
        <v>135</v>
      </c>
      <c r="F1005" s="47">
        <v>9</v>
      </c>
      <c r="G1005" s="47">
        <v>9</v>
      </c>
      <c r="H1005" s="49">
        <v>9.1</v>
      </c>
      <c r="I1005" s="49">
        <v>7.83</v>
      </c>
      <c r="J1005" s="50">
        <v>2.7867840000000001E-2</v>
      </c>
      <c r="K1005" s="51" t="s">
        <v>2119</v>
      </c>
    </row>
    <row r="1006" spans="1:11" x14ac:dyDescent="0.3">
      <c r="A1006" s="47">
        <v>816985</v>
      </c>
      <c r="B1006" s="48" t="s">
        <v>2113</v>
      </c>
      <c r="C1006" s="49">
        <v>2624.9</v>
      </c>
      <c r="D1006" s="47" t="s">
        <v>62</v>
      </c>
      <c r="E1006" s="47">
        <v>135</v>
      </c>
      <c r="F1006" s="47">
        <v>9</v>
      </c>
      <c r="G1006" s="47">
        <v>9</v>
      </c>
      <c r="H1006" s="49">
        <v>9.64</v>
      </c>
      <c r="I1006" s="49">
        <v>8.3699999999999992</v>
      </c>
      <c r="J1006" s="50">
        <v>2.7867840000000001E-2</v>
      </c>
      <c r="K1006" s="51" t="s">
        <v>2120</v>
      </c>
    </row>
    <row r="1007" spans="1:11" x14ac:dyDescent="0.3">
      <c r="A1007" s="47">
        <v>816986</v>
      </c>
      <c r="B1007" s="48" t="s">
        <v>2114</v>
      </c>
      <c r="C1007" s="49">
        <v>2624.9</v>
      </c>
      <c r="D1007" s="47" t="s">
        <v>62</v>
      </c>
      <c r="E1007" s="47">
        <v>135</v>
      </c>
      <c r="F1007" s="47">
        <v>9</v>
      </c>
      <c r="G1007" s="47">
        <v>9</v>
      </c>
      <c r="H1007" s="49">
        <v>9.1</v>
      </c>
      <c r="I1007" s="49">
        <v>7.83</v>
      </c>
      <c r="J1007" s="50">
        <v>2.7867840000000001E-2</v>
      </c>
      <c r="K1007" s="51" t="s">
        <v>2121</v>
      </c>
    </row>
    <row r="1008" spans="1:11" x14ac:dyDescent="0.3">
      <c r="A1008" s="47">
        <v>816987</v>
      </c>
      <c r="B1008" s="48" t="s">
        <v>2115</v>
      </c>
      <c r="C1008" s="49">
        <v>2703.75</v>
      </c>
      <c r="D1008" s="47" t="s">
        <v>62</v>
      </c>
      <c r="E1008" s="47">
        <v>135</v>
      </c>
      <c r="F1008" s="47">
        <v>9</v>
      </c>
      <c r="G1008" s="47">
        <v>9</v>
      </c>
      <c r="H1008" s="49">
        <v>9.3699999999999992</v>
      </c>
      <c r="I1008" s="49">
        <v>8.1</v>
      </c>
      <c r="J1008" s="50">
        <v>2.7867840000000001E-2</v>
      </c>
      <c r="K1008" s="51" t="s">
        <v>2122</v>
      </c>
    </row>
    <row r="1009" spans="1:11" x14ac:dyDescent="0.3">
      <c r="A1009" s="47">
        <v>816990</v>
      </c>
      <c r="B1009" s="48" t="s">
        <v>2116</v>
      </c>
      <c r="C1009" s="49">
        <v>1052.31</v>
      </c>
      <c r="D1009" s="47" t="s">
        <v>62</v>
      </c>
      <c r="E1009" s="47">
        <v>180</v>
      </c>
      <c r="F1009" s="47">
        <v>12</v>
      </c>
      <c r="G1009" s="47">
        <v>12</v>
      </c>
      <c r="H1009" s="49">
        <v>7.61</v>
      </c>
      <c r="I1009" s="49">
        <v>6.3</v>
      </c>
      <c r="J1009" s="50">
        <v>2.7867840000000001E-2</v>
      </c>
      <c r="K1009" s="51" t="s">
        <v>2123</v>
      </c>
    </row>
    <row r="1010" spans="1:11" x14ac:dyDescent="0.3">
      <c r="A1010" s="65" t="s">
        <v>14</v>
      </c>
      <c r="B1010" s="65"/>
      <c r="C1010" s="44"/>
      <c r="D1010" s="45"/>
      <c r="E1010" s="44"/>
      <c r="F1010" s="44"/>
      <c r="G1010" s="44"/>
      <c r="H1010" s="44"/>
      <c r="I1010" s="44"/>
      <c r="J1010" s="44"/>
      <c r="K1010" s="46"/>
    </row>
    <row r="1011" spans="1:11" x14ac:dyDescent="0.3">
      <c r="A1011" s="65" t="s">
        <v>15</v>
      </c>
      <c r="B1011" s="65"/>
      <c r="C1011" s="44"/>
      <c r="D1011" s="45"/>
      <c r="E1011" s="44"/>
      <c r="F1011" s="44"/>
      <c r="G1011" s="44"/>
      <c r="H1011" s="44"/>
      <c r="I1011" s="44"/>
      <c r="J1011" s="44"/>
      <c r="K1011" s="46"/>
    </row>
    <row r="1012" spans="1:11" x14ac:dyDescent="0.3">
      <c r="A1012" s="47">
        <v>193171</v>
      </c>
      <c r="B1012" s="48" t="s">
        <v>2124</v>
      </c>
      <c r="C1012" s="49">
        <v>314.06</v>
      </c>
      <c r="D1012" s="47" t="s">
        <v>62</v>
      </c>
      <c r="E1012" s="47">
        <v>180</v>
      </c>
      <c r="F1012" s="47">
        <v>12</v>
      </c>
      <c r="G1012" s="47">
        <v>12</v>
      </c>
      <c r="H1012" s="49">
        <v>13.78</v>
      </c>
      <c r="I1012" s="49">
        <v>12.6</v>
      </c>
      <c r="J1012" s="50">
        <v>2.7351456E-2</v>
      </c>
      <c r="K1012" s="51" t="s">
        <v>2152</v>
      </c>
    </row>
    <row r="1013" spans="1:11" x14ac:dyDescent="0.3">
      <c r="A1013" s="47">
        <v>193172</v>
      </c>
      <c r="B1013" s="48" t="s">
        <v>2125</v>
      </c>
      <c r="C1013" s="49">
        <v>323.51</v>
      </c>
      <c r="D1013" s="47" t="s">
        <v>62</v>
      </c>
      <c r="E1013" s="47">
        <v>180</v>
      </c>
      <c r="F1013" s="47">
        <v>12</v>
      </c>
      <c r="G1013" s="47">
        <v>12</v>
      </c>
      <c r="H1013" s="49">
        <v>14.32</v>
      </c>
      <c r="I1013" s="49">
        <v>13.14</v>
      </c>
      <c r="J1013" s="50">
        <v>2.7351456E-2</v>
      </c>
      <c r="K1013" s="51" t="s">
        <v>2153</v>
      </c>
    </row>
    <row r="1014" spans="1:11" x14ac:dyDescent="0.3">
      <c r="A1014" s="47">
        <v>193166</v>
      </c>
      <c r="B1014" s="48" t="s">
        <v>2126</v>
      </c>
      <c r="C1014" s="49">
        <v>248.85</v>
      </c>
      <c r="D1014" s="47" t="s">
        <v>62</v>
      </c>
      <c r="E1014" s="47">
        <v>180</v>
      </c>
      <c r="F1014" s="47">
        <v>12</v>
      </c>
      <c r="G1014" s="47">
        <v>12</v>
      </c>
      <c r="H1014" s="49">
        <v>11.08</v>
      </c>
      <c r="I1014" s="49">
        <v>9.9</v>
      </c>
      <c r="J1014" s="50">
        <v>2.7351456E-2</v>
      </c>
      <c r="K1014" s="51" t="s">
        <v>2154</v>
      </c>
    </row>
    <row r="1015" spans="1:11" x14ac:dyDescent="0.3">
      <c r="A1015" s="47">
        <v>193167</v>
      </c>
      <c r="B1015" s="48" t="s">
        <v>2127</v>
      </c>
      <c r="C1015" s="49">
        <v>258.83</v>
      </c>
      <c r="D1015" s="47" t="s">
        <v>62</v>
      </c>
      <c r="E1015" s="47">
        <v>180</v>
      </c>
      <c r="F1015" s="47">
        <v>12</v>
      </c>
      <c r="G1015" s="47">
        <v>12</v>
      </c>
      <c r="H1015" s="49">
        <v>11.08</v>
      </c>
      <c r="I1015" s="49">
        <v>9.9</v>
      </c>
      <c r="J1015" s="50">
        <v>2.7351456E-2</v>
      </c>
      <c r="K1015" s="51" t="s">
        <v>2155</v>
      </c>
    </row>
    <row r="1016" spans="1:11" x14ac:dyDescent="0.3">
      <c r="A1016" s="47">
        <v>193168</v>
      </c>
      <c r="B1016" s="48" t="s">
        <v>2128</v>
      </c>
      <c r="C1016" s="49">
        <v>278.85000000000002</v>
      </c>
      <c r="D1016" s="47" t="s">
        <v>62</v>
      </c>
      <c r="E1016" s="47">
        <v>180</v>
      </c>
      <c r="F1016" s="47">
        <v>12</v>
      </c>
      <c r="G1016" s="47">
        <v>12</v>
      </c>
      <c r="H1016" s="49">
        <v>11.08</v>
      </c>
      <c r="I1016" s="49">
        <v>9.9</v>
      </c>
      <c r="J1016" s="50">
        <v>2.7351456E-2</v>
      </c>
      <c r="K1016" s="51" t="s">
        <v>2156</v>
      </c>
    </row>
    <row r="1017" spans="1:11" x14ac:dyDescent="0.3">
      <c r="A1017" s="47">
        <v>193169</v>
      </c>
      <c r="B1017" s="48" t="s">
        <v>2129</v>
      </c>
      <c r="C1017" s="49">
        <v>318.57</v>
      </c>
      <c r="D1017" s="47" t="s">
        <v>62</v>
      </c>
      <c r="E1017" s="47">
        <v>180</v>
      </c>
      <c r="F1017" s="47">
        <v>12</v>
      </c>
      <c r="G1017" s="47">
        <v>12</v>
      </c>
      <c r="H1017" s="49">
        <v>11.08</v>
      </c>
      <c r="I1017" s="49">
        <v>9.9</v>
      </c>
      <c r="J1017" s="50">
        <v>2.7351456E-2</v>
      </c>
      <c r="K1017" s="51" t="s">
        <v>2157</v>
      </c>
    </row>
    <row r="1018" spans="1:11" x14ac:dyDescent="0.3">
      <c r="A1018" s="47">
        <v>193170</v>
      </c>
      <c r="B1018" s="48" t="s">
        <v>2130</v>
      </c>
      <c r="C1018" s="49">
        <v>314.06</v>
      </c>
      <c r="D1018" s="47" t="s">
        <v>62</v>
      </c>
      <c r="E1018" s="47">
        <v>180</v>
      </c>
      <c r="F1018" s="47">
        <v>12</v>
      </c>
      <c r="G1018" s="47">
        <v>12</v>
      </c>
      <c r="H1018" s="49">
        <v>12.88</v>
      </c>
      <c r="I1018" s="49">
        <v>11.7</v>
      </c>
      <c r="J1018" s="50">
        <v>2.7351456E-2</v>
      </c>
      <c r="K1018" s="51" t="s">
        <v>2158</v>
      </c>
    </row>
    <row r="1019" spans="1:11" x14ac:dyDescent="0.3">
      <c r="A1019" s="47">
        <v>193178</v>
      </c>
      <c r="B1019" s="48" t="s">
        <v>2131</v>
      </c>
      <c r="C1019" s="49">
        <v>628.11</v>
      </c>
      <c r="D1019" s="47" t="s">
        <v>62</v>
      </c>
      <c r="E1019" s="47">
        <v>90</v>
      </c>
      <c r="F1019" s="47">
        <v>6</v>
      </c>
      <c r="G1019" s="47">
        <v>6</v>
      </c>
      <c r="H1019" s="49">
        <v>13.87</v>
      </c>
      <c r="I1019" s="49">
        <v>12.69</v>
      </c>
      <c r="J1019" s="50">
        <v>2.7351456E-2</v>
      </c>
      <c r="K1019" s="51" t="s">
        <v>2159</v>
      </c>
    </row>
    <row r="1020" spans="1:11" x14ac:dyDescent="0.3">
      <c r="A1020" s="47">
        <v>193179</v>
      </c>
      <c r="B1020" s="48" t="s">
        <v>2132</v>
      </c>
      <c r="C1020" s="49">
        <v>628.11</v>
      </c>
      <c r="D1020" s="47" t="s">
        <v>62</v>
      </c>
      <c r="E1020" s="47">
        <v>90</v>
      </c>
      <c r="F1020" s="47">
        <v>6</v>
      </c>
      <c r="G1020" s="47">
        <v>6</v>
      </c>
      <c r="H1020" s="49">
        <v>14.41</v>
      </c>
      <c r="I1020" s="49">
        <v>13.23</v>
      </c>
      <c r="J1020" s="50">
        <v>2.7351456E-2</v>
      </c>
      <c r="K1020" s="51" t="s">
        <v>2160</v>
      </c>
    </row>
    <row r="1021" spans="1:11" x14ac:dyDescent="0.3">
      <c r="A1021" s="47">
        <v>193173</v>
      </c>
      <c r="B1021" s="48" t="s">
        <v>2133</v>
      </c>
      <c r="C1021" s="49">
        <v>497.7</v>
      </c>
      <c r="D1021" s="47" t="s">
        <v>62</v>
      </c>
      <c r="E1021" s="47">
        <v>90</v>
      </c>
      <c r="F1021" s="47">
        <v>6</v>
      </c>
      <c r="G1021" s="47">
        <v>6</v>
      </c>
      <c r="H1021" s="49">
        <v>11.17</v>
      </c>
      <c r="I1021" s="49">
        <v>9.99</v>
      </c>
      <c r="J1021" s="50">
        <v>2.7351456E-2</v>
      </c>
      <c r="K1021" s="51" t="s">
        <v>2161</v>
      </c>
    </row>
    <row r="1022" spans="1:11" x14ac:dyDescent="0.3">
      <c r="A1022" s="47">
        <v>193174</v>
      </c>
      <c r="B1022" s="48" t="s">
        <v>2134</v>
      </c>
      <c r="C1022" s="49">
        <v>497.7</v>
      </c>
      <c r="D1022" s="47" t="s">
        <v>62</v>
      </c>
      <c r="E1022" s="47">
        <v>90</v>
      </c>
      <c r="F1022" s="47">
        <v>6</v>
      </c>
      <c r="G1022" s="47">
        <v>6</v>
      </c>
      <c r="H1022" s="49">
        <v>11.17</v>
      </c>
      <c r="I1022" s="49">
        <v>9.99</v>
      </c>
      <c r="J1022" s="50">
        <v>2.7351456E-2</v>
      </c>
      <c r="K1022" s="51" t="s">
        <v>2162</v>
      </c>
    </row>
    <row r="1023" spans="1:11" x14ac:dyDescent="0.3">
      <c r="A1023" s="47">
        <v>193175</v>
      </c>
      <c r="B1023" s="48" t="s">
        <v>2135</v>
      </c>
      <c r="C1023" s="49">
        <v>507.7</v>
      </c>
      <c r="D1023" s="47" t="s">
        <v>62</v>
      </c>
      <c r="E1023" s="47">
        <v>90</v>
      </c>
      <c r="F1023" s="47">
        <v>6</v>
      </c>
      <c r="G1023" s="47">
        <v>6</v>
      </c>
      <c r="H1023" s="49">
        <v>11.17</v>
      </c>
      <c r="I1023" s="49">
        <v>9.99</v>
      </c>
      <c r="J1023" s="50">
        <v>2.7351456E-2</v>
      </c>
      <c r="K1023" s="51" t="s">
        <v>2163</v>
      </c>
    </row>
    <row r="1024" spans="1:11" x14ac:dyDescent="0.3">
      <c r="A1024" s="47">
        <v>193176</v>
      </c>
      <c r="B1024" s="48" t="s">
        <v>2136</v>
      </c>
      <c r="C1024" s="49">
        <v>646.91</v>
      </c>
      <c r="D1024" s="47" t="s">
        <v>62</v>
      </c>
      <c r="E1024" s="47">
        <v>90</v>
      </c>
      <c r="F1024" s="47">
        <v>6</v>
      </c>
      <c r="G1024" s="47">
        <v>6</v>
      </c>
      <c r="H1024" s="49">
        <v>11.17</v>
      </c>
      <c r="I1024" s="49">
        <v>9.99</v>
      </c>
      <c r="J1024" s="50">
        <v>2.7351456E-2</v>
      </c>
      <c r="K1024" s="51" t="s">
        <v>2164</v>
      </c>
    </row>
    <row r="1025" spans="1:11" x14ac:dyDescent="0.3">
      <c r="A1025" s="47">
        <v>193177</v>
      </c>
      <c r="B1025" s="48" t="s">
        <v>2137</v>
      </c>
      <c r="C1025" s="49">
        <v>628.11</v>
      </c>
      <c r="D1025" s="47" t="s">
        <v>62</v>
      </c>
      <c r="E1025" s="47">
        <v>90</v>
      </c>
      <c r="F1025" s="47">
        <v>6</v>
      </c>
      <c r="G1025" s="47">
        <v>6</v>
      </c>
      <c r="H1025" s="49">
        <v>12.97</v>
      </c>
      <c r="I1025" s="49">
        <v>11.79</v>
      </c>
      <c r="J1025" s="50">
        <v>2.7351456E-2</v>
      </c>
      <c r="K1025" s="51" t="s">
        <v>2165</v>
      </c>
    </row>
    <row r="1026" spans="1:11" x14ac:dyDescent="0.3">
      <c r="A1026" s="47">
        <v>193185</v>
      </c>
      <c r="B1026" s="48" t="s">
        <v>2138</v>
      </c>
      <c r="C1026" s="49">
        <v>972.06</v>
      </c>
      <c r="D1026" s="47" t="s">
        <v>62</v>
      </c>
      <c r="E1026" s="47">
        <v>60</v>
      </c>
      <c r="F1026" s="47">
        <v>4</v>
      </c>
      <c r="G1026" s="47">
        <v>4</v>
      </c>
      <c r="H1026" s="49">
        <v>13.9</v>
      </c>
      <c r="I1026" s="49">
        <v>12.72</v>
      </c>
      <c r="J1026" s="50">
        <v>2.7351456E-2</v>
      </c>
      <c r="K1026" s="51" t="s">
        <v>2166</v>
      </c>
    </row>
    <row r="1027" spans="1:11" x14ac:dyDescent="0.3">
      <c r="A1027" s="47">
        <v>193186</v>
      </c>
      <c r="B1027" s="48" t="s">
        <v>2139</v>
      </c>
      <c r="C1027" s="49">
        <v>980.41</v>
      </c>
      <c r="D1027" s="47" t="s">
        <v>62</v>
      </c>
      <c r="E1027" s="47">
        <v>60</v>
      </c>
      <c r="F1027" s="47">
        <v>4</v>
      </c>
      <c r="G1027" s="47">
        <v>4</v>
      </c>
      <c r="H1027" s="49">
        <v>14.44</v>
      </c>
      <c r="I1027" s="49">
        <v>13.26</v>
      </c>
      <c r="J1027" s="50">
        <v>2.7351456E-2</v>
      </c>
      <c r="K1027" s="51" t="s">
        <v>2167</v>
      </c>
    </row>
    <row r="1028" spans="1:11" x14ac:dyDescent="0.3">
      <c r="A1028" s="47">
        <v>193180</v>
      </c>
      <c r="B1028" s="48" t="s">
        <v>2140</v>
      </c>
      <c r="C1028" s="49">
        <v>746.55</v>
      </c>
      <c r="D1028" s="47" t="s">
        <v>62</v>
      </c>
      <c r="E1028" s="47">
        <v>60</v>
      </c>
      <c r="F1028" s="47">
        <v>4</v>
      </c>
      <c r="G1028" s="47">
        <v>4</v>
      </c>
      <c r="H1028" s="49">
        <v>11.2</v>
      </c>
      <c r="I1028" s="49">
        <v>10.02</v>
      </c>
      <c r="J1028" s="50">
        <v>2.7351456E-2</v>
      </c>
      <c r="K1028" s="51" t="s">
        <v>2168</v>
      </c>
    </row>
    <row r="1029" spans="1:11" x14ac:dyDescent="0.3">
      <c r="A1029" s="47">
        <v>193181</v>
      </c>
      <c r="B1029" s="48" t="s">
        <v>2141</v>
      </c>
      <c r="C1029" s="49">
        <v>776.37</v>
      </c>
      <c r="D1029" s="47" t="s">
        <v>62</v>
      </c>
      <c r="E1029" s="47">
        <v>60</v>
      </c>
      <c r="F1029" s="47">
        <v>4</v>
      </c>
      <c r="G1029" s="47">
        <v>4</v>
      </c>
      <c r="H1029" s="49">
        <v>11.2</v>
      </c>
      <c r="I1029" s="49">
        <v>10.02</v>
      </c>
      <c r="J1029" s="50">
        <v>2.7351456E-2</v>
      </c>
      <c r="K1029" s="51" t="s">
        <v>2169</v>
      </c>
    </row>
    <row r="1030" spans="1:11" x14ac:dyDescent="0.3">
      <c r="A1030" s="47">
        <v>193182</v>
      </c>
      <c r="B1030" s="48" t="s">
        <v>2142</v>
      </c>
      <c r="C1030" s="49">
        <v>786.55</v>
      </c>
      <c r="D1030" s="47" t="s">
        <v>62</v>
      </c>
      <c r="E1030" s="47">
        <v>60</v>
      </c>
      <c r="F1030" s="47">
        <v>4</v>
      </c>
      <c r="G1030" s="47">
        <v>4</v>
      </c>
      <c r="H1030" s="49">
        <v>11.2</v>
      </c>
      <c r="I1030" s="49">
        <v>10.02</v>
      </c>
      <c r="J1030" s="50">
        <v>2.7351456E-2</v>
      </c>
      <c r="K1030" s="51" t="s">
        <v>2170</v>
      </c>
    </row>
    <row r="1031" spans="1:11" x14ac:dyDescent="0.3">
      <c r="A1031" s="47">
        <v>193183</v>
      </c>
      <c r="B1031" s="48" t="s">
        <v>2143</v>
      </c>
      <c r="C1031" s="49">
        <v>959.81</v>
      </c>
      <c r="D1031" s="47" t="s">
        <v>62</v>
      </c>
      <c r="E1031" s="47">
        <v>60</v>
      </c>
      <c r="F1031" s="47">
        <v>4</v>
      </c>
      <c r="G1031" s="47">
        <v>4</v>
      </c>
      <c r="H1031" s="49">
        <v>11.2</v>
      </c>
      <c r="I1031" s="49">
        <v>10.02</v>
      </c>
      <c r="J1031" s="50">
        <v>2.7351456E-2</v>
      </c>
      <c r="K1031" s="51" t="s">
        <v>2171</v>
      </c>
    </row>
    <row r="1032" spans="1:11" x14ac:dyDescent="0.3">
      <c r="A1032" s="47">
        <v>193184</v>
      </c>
      <c r="B1032" s="48" t="s">
        <v>2144</v>
      </c>
      <c r="C1032" s="49">
        <v>962.06</v>
      </c>
      <c r="D1032" s="47" t="s">
        <v>62</v>
      </c>
      <c r="E1032" s="47">
        <v>60</v>
      </c>
      <c r="F1032" s="47">
        <v>4</v>
      </c>
      <c r="G1032" s="47">
        <v>4</v>
      </c>
      <c r="H1032" s="49">
        <v>13</v>
      </c>
      <c r="I1032" s="49">
        <v>11.82</v>
      </c>
      <c r="J1032" s="50">
        <v>2.7351456E-2</v>
      </c>
      <c r="K1032" s="51" t="s">
        <v>2172</v>
      </c>
    </row>
    <row r="1033" spans="1:11" x14ac:dyDescent="0.3">
      <c r="A1033" s="47">
        <v>193192</v>
      </c>
      <c r="B1033" s="48" t="s">
        <v>2145</v>
      </c>
      <c r="C1033" s="49">
        <v>1256.1199999999999</v>
      </c>
      <c r="D1033" s="47" t="s">
        <v>62</v>
      </c>
      <c r="E1033" s="47">
        <v>45</v>
      </c>
      <c r="F1033" s="47">
        <v>3</v>
      </c>
      <c r="G1033" s="47">
        <v>3</v>
      </c>
      <c r="H1033" s="49">
        <v>13.92</v>
      </c>
      <c r="I1033" s="49">
        <v>12.74</v>
      </c>
      <c r="J1033" s="50">
        <v>2.7351456E-2</v>
      </c>
      <c r="K1033" s="51" t="s">
        <v>2173</v>
      </c>
    </row>
    <row r="1034" spans="1:11" x14ac:dyDescent="0.3">
      <c r="A1034" s="47">
        <v>193193</v>
      </c>
      <c r="B1034" s="48" t="s">
        <v>2146</v>
      </c>
      <c r="C1034" s="49">
        <v>1256.1199999999999</v>
      </c>
      <c r="D1034" s="47" t="s">
        <v>62</v>
      </c>
      <c r="E1034" s="47">
        <v>45</v>
      </c>
      <c r="F1034" s="47">
        <v>3</v>
      </c>
      <c r="G1034" s="47">
        <v>3</v>
      </c>
      <c r="H1034" s="49">
        <v>14.46</v>
      </c>
      <c r="I1034" s="49">
        <v>13.27</v>
      </c>
      <c r="J1034" s="50">
        <v>2.7351456E-2</v>
      </c>
      <c r="K1034" s="51" t="s">
        <v>2174</v>
      </c>
    </row>
    <row r="1035" spans="1:11" x14ac:dyDescent="0.3">
      <c r="A1035" s="47">
        <v>193187</v>
      </c>
      <c r="B1035" s="48" t="s">
        <v>2147</v>
      </c>
      <c r="C1035" s="49">
        <v>995.3</v>
      </c>
      <c r="D1035" s="47" t="s">
        <v>62</v>
      </c>
      <c r="E1035" s="47">
        <v>45</v>
      </c>
      <c r="F1035" s="47">
        <v>3</v>
      </c>
      <c r="G1035" s="47">
        <v>3</v>
      </c>
      <c r="H1035" s="49">
        <v>11.22</v>
      </c>
      <c r="I1035" s="49">
        <v>10.039999999999999</v>
      </c>
      <c r="J1035" s="50">
        <v>2.7351456E-2</v>
      </c>
      <c r="K1035" s="51" t="s">
        <v>2175</v>
      </c>
    </row>
    <row r="1036" spans="1:11" x14ac:dyDescent="0.3">
      <c r="A1036" s="47">
        <v>193188</v>
      </c>
      <c r="B1036" s="48" t="s">
        <v>2148</v>
      </c>
      <c r="C1036" s="49">
        <v>995.3</v>
      </c>
      <c r="D1036" s="47" t="s">
        <v>62</v>
      </c>
      <c r="E1036" s="47">
        <v>45</v>
      </c>
      <c r="F1036" s="47">
        <v>3</v>
      </c>
      <c r="G1036" s="47">
        <v>3</v>
      </c>
      <c r="H1036" s="49">
        <v>11.22</v>
      </c>
      <c r="I1036" s="49">
        <v>10.039999999999999</v>
      </c>
      <c r="J1036" s="50">
        <v>2.7351456E-2</v>
      </c>
      <c r="K1036" s="51" t="s">
        <v>2176</v>
      </c>
    </row>
    <row r="1037" spans="1:11" x14ac:dyDescent="0.3">
      <c r="A1037" s="47">
        <v>193189</v>
      </c>
      <c r="B1037" s="48" t="s">
        <v>2149</v>
      </c>
      <c r="C1037" s="49">
        <v>995.3</v>
      </c>
      <c r="D1037" s="47" t="s">
        <v>62</v>
      </c>
      <c r="E1037" s="47">
        <v>45</v>
      </c>
      <c r="F1037" s="47">
        <v>3</v>
      </c>
      <c r="G1037" s="47">
        <v>3</v>
      </c>
      <c r="H1037" s="49">
        <v>11.22</v>
      </c>
      <c r="I1037" s="49">
        <v>10.039999999999999</v>
      </c>
      <c r="J1037" s="50">
        <v>2.7351456E-2</v>
      </c>
      <c r="K1037" s="51" t="s">
        <v>2177</v>
      </c>
    </row>
    <row r="1038" spans="1:11" x14ac:dyDescent="0.3">
      <c r="A1038" s="47">
        <v>193190</v>
      </c>
      <c r="B1038" s="48" t="s">
        <v>2150</v>
      </c>
      <c r="C1038" s="49">
        <v>1279.74</v>
      </c>
      <c r="D1038" s="47" t="s">
        <v>62</v>
      </c>
      <c r="E1038" s="47">
        <v>45</v>
      </c>
      <c r="F1038" s="47">
        <v>3</v>
      </c>
      <c r="G1038" s="47">
        <v>3</v>
      </c>
      <c r="H1038" s="49">
        <v>11.22</v>
      </c>
      <c r="I1038" s="49">
        <v>10.039999999999999</v>
      </c>
      <c r="J1038" s="50">
        <v>2.7351456E-2</v>
      </c>
      <c r="K1038" s="51" t="s">
        <v>2178</v>
      </c>
    </row>
    <row r="1039" spans="1:11" x14ac:dyDescent="0.3">
      <c r="A1039" s="47">
        <v>193191</v>
      </c>
      <c r="B1039" s="48" t="s">
        <v>2151</v>
      </c>
      <c r="C1039" s="49">
        <v>1256.1199999999999</v>
      </c>
      <c r="D1039" s="47" t="s">
        <v>62</v>
      </c>
      <c r="E1039" s="47">
        <v>45</v>
      </c>
      <c r="F1039" s="47">
        <v>3</v>
      </c>
      <c r="G1039" s="47">
        <v>3</v>
      </c>
      <c r="H1039" s="49">
        <v>13.02</v>
      </c>
      <c r="I1039" s="49">
        <v>11.84</v>
      </c>
      <c r="J1039" s="50">
        <v>2.7351456E-2</v>
      </c>
      <c r="K1039" s="51" t="s">
        <v>2179</v>
      </c>
    </row>
    <row r="1040" spans="1:11" x14ac:dyDescent="0.3">
      <c r="A1040" s="65" t="s">
        <v>29</v>
      </c>
      <c r="B1040" s="65"/>
      <c r="C1040" s="44"/>
      <c r="D1040" s="45"/>
      <c r="E1040" s="44"/>
      <c r="F1040" s="44"/>
      <c r="G1040" s="44"/>
      <c r="H1040" s="44"/>
      <c r="I1040" s="44"/>
      <c r="J1040" s="44"/>
      <c r="K1040" s="46"/>
    </row>
    <row r="1041" spans="1:11" x14ac:dyDescent="0.3">
      <c r="A1041" s="47">
        <v>398036</v>
      </c>
      <c r="B1041" s="48" t="s">
        <v>2180</v>
      </c>
      <c r="C1041" s="49">
        <v>370.02</v>
      </c>
      <c r="D1041" s="47" t="s">
        <v>62</v>
      </c>
      <c r="E1041" s="47">
        <v>180</v>
      </c>
      <c r="F1041" s="47">
        <v>12</v>
      </c>
      <c r="G1041" s="47">
        <v>12</v>
      </c>
      <c r="H1041" s="49">
        <v>16.8</v>
      </c>
      <c r="I1041" s="49">
        <v>15.48</v>
      </c>
      <c r="J1041" s="50">
        <v>2.7867840000000001E-2</v>
      </c>
      <c r="K1041" s="51" t="s">
        <v>2200</v>
      </c>
    </row>
    <row r="1042" spans="1:11" x14ac:dyDescent="0.3">
      <c r="A1042" s="47">
        <v>398032</v>
      </c>
      <c r="B1042" s="48" t="s">
        <v>2181</v>
      </c>
      <c r="C1042" s="49">
        <v>384.83</v>
      </c>
      <c r="D1042" s="47" t="s">
        <v>62</v>
      </c>
      <c r="E1042" s="47">
        <v>180</v>
      </c>
      <c r="F1042" s="47">
        <v>12</v>
      </c>
      <c r="G1042" s="47">
        <v>12</v>
      </c>
      <c r="H1042" s="49">
        <v>16.8</v>
      </c>
      <c r="I1042" s="49">
        <v>15.48</v>
      </c>
      <c r="J1042" s="50">
        <v>2.7867840000000001E-2</v>
      </c>
      <c r="K1042" s="51" t="s">
        <v>2201</v>
      </c>
    </row>
    <row r="1043" spans="1:11" x14ac:dyDescent="0.3">
      <c r="A1043" s="47">
        <v>398037</v>
      </c>
      <c r="B1043" s="48" t="s">
        <v>2182</v>
      </c>
      <c r="C1043" s="49">
        <v>301.88</v>
      </c>
      <c r="D1043" s="47" t="s">
        <v>62</v>
      </c>
      <c r="E1043" s="47">
        <v>180</v>
      </c>
      <c r="F1043" s="47">
        <v>12</v>
      </c>
      <c r="G1043" s="47">
        <v>12</v>
      </c>
      <c r="H1043" s="49">
        <v>16.079999999999998</v>
      </c>
      <c r="I1043" s="49">
        <v>14.76</v>
      </c>
      <c r="J1043" s="50">
        <v>2.7867840000000001E-2</v>
      </c>
      <c r="K1043" s="51" t="s">
        <v>2202</v>
      </c>
    </row>
    <row r="1044" spans="1:11" x14ac:dyDescent="0.3">
      <c r="A1044" s="47">
        <v>398038</v>
      </c>
      <c r="B1044" s="48" t="s">
        <v>2183</v>
      </c>
      <c r="C1044" s="49">
        <v>304.82</v>
      </c>
      <c r="D1044" s="47" t="s">
        <v>62</v>
      </c>
      <c r="E1044" s="47">
        <v>180</v>
      </c>
      <c r="F1044" s="47">
        <v>12</v>
      </c>
      <c r="G1044" s="47">
        <v>12</v>
      </c>
      <c r="H1044" s="49">
        <v>16.079999999999998</v>
      </c>
      <c r="I1044" s="49">
        <v>14.76</v>
      </c>
      <c r="J1044" s="50">
        <v>2.7867840000000001E-2</v>
      </c>
      <c r="K1044" s="51" t="s">
        <v>2203</v>
      </c>
    </row>
    <row r="1045" spans="1:11" x14ac:dyDescent="0.3">
      <c r="A1045" s="47">
        <v>398109</v>
      </c>
      <c r="B1045" s="48" t="s">
        <v>2184</v>
      </c>
      <c r="C1045" s="49">
        <v>370.02</v>
      </c>
      <c r="D1045" s="47" t="s">
        <v>62</v>
      </c>
      <c r="E1045" s="47">
        <v>180</v>
      </c>
      <c r="F1045" s="47">
        <v>12</v>
      </c>
      <c r="G1045" s="47">
        <v>12</v>
      </c>
      <c r="H1045" s="49">
        <v>16.760000000000002</v>
      </c>
      <c r="I1045" s="49">
        <v>15.48</v>
      </c>
      <c r="J1045" s="50">
        <v>2.7867840000000001E-2</v>
      </c>
      <c r="K1045" s="51" t="s">
        <v>2204</v>
      </c>
    </row>
    <row r="1046" spans="1:11" x14ac:dyDescent="0.3">
      <c r="A1046" s="47">
        <v>398039</v>
      </c>
      <c r="B1046" s="48" t="s">
        <v>2185</v>
      </c>
      <c r="C1046" s="49">
        <v>735.84</v>
      </c>
      <c r="D1046" s="47" t="s">
        <v>62</v>
      </c>
      <c r="E1046" s="47">
        <v>90</v>
      </c>
      <c r="F1046" s="47">
        <v>6</v>
      </c>
      <c r="G1046" s="47">
        <v>6</v>
      </c>
      <c r="H1046" s="49">
        <v>16.8</v>
      </c>
      <c r="I1046" s="49">
        <v>15.48</v>
      </c>
      <c r="J1046" s="50">
        <v>2.7867840000000001E-2</v>
      </c>
      <c r="K1046" s="51" t="s">
        <v>2205</v>
      </c>
    </row>
    <row r="1047" spans="1:11" x14ac:dyDescent="0.3">
      <c r="A1047" s="47">
        <v>398033</v>
      </c>
      <c r="B1047" s="48" t="s">
        <v>2186</v>
      </c>
      <c r="C1047" s="49">
        <v>809.55</v>
      </c>
      <c r="D1047" s="47" t="s">
        <v>62</v>
      </c>
      <c r="E1047" s="47">
        <v>90</v>
      </c>
      <c r="F1047" s="47">
        <v>6</v>
      </c>
      <c r="G1047" s="47">
        <v>6</v>
      </c>
      <c r="H1047" s="49">
        <v>16.8</v>
      </c>
      <c r="I1047" s="49">
        <v>15.48</v>
      </c>
      <c r="J1047" s="50">
        <v>2.7867840000000001E-2</v>
      </c>
      <c r="K1047" s="51" t="s">
        <v>2206</v>
      </c>
    </row>
    <row r="1048" spans="1:11" x14ac:dyDescent="0.3">
      <c r="A1048" s="47">
        <v>398040</v>
      </c>
      <c r="B1048" s="48" t="s">
        <v>2187</v>
      </c>
      <c r="C1048" s="49">
        <v>603.43999999999994</v>
      </c>
      <c r="D1048" s="47" t="s">
        <v>62</v>
      </c>
      <c r="E1048" s="47">
        <v>90</v>
      </c>
      <c r="F1048" s="47">
        <v>6</v>
      </c>
      <c r="G1048" s="47">
        <v>6</v>
      </c>
      <c r="H1048" s="49">
        <v>16.170000000000002</v>
      </c>
      <c r="I1048" s="49">
        <v>14.85</v>
      </c>
      <c r="J1048" s="50">
        <v>2.7867840000000001E-2</v>
      </c>
      <c r="K1048" s="51" t="s">
        <v>2207</v>
      </c>
    </row>
    <row r="1049" spans="1:11" x14ac:dyDescent="0.3">
      <c r="A1049" s="47">
        <v>398041</v>
      </c>
      <c r="B1049" s="48" t="s">
        <v>2188</v>
      </c>
      <c r="C1049" s="49">
        <v>758</v>
      </c>
      <c r="D1049" s="47" t="s">
        <v>62</v>
      </c>
      <c r="E1049" s="47">
        <v>90</v>
      </c>
      <c r="F1049" s="47">
        <v>6</v>
      </c>
      <c r="G1049" s="47">
        <v>6</v>
      </c>
      <c r="H1049" s="49">
        <v>16.170000000000002</v>
      </c>
      <c r="I1049" s="49">
        <v>14.85</v>
      </c>
      <c r="J1049" s="50">
        <v>2.7867840000000001E-2</v>
      </c>
      <c r="K1049" s="51" t="s">
        <v>2208</v>
      </c>
    </row>
    <row r="1050" spans="1:11" x14ac:dyDescent="0.3">
      <c r="A1050" s="47">
        <v>398110</v>
      </c>
      <c r="B1050" s="48" t="s">
        <v>2189</v>
      </c>
      <c r="C1050" s="49">
        <v>735.84</v>
      </c>
      <c r="D1050" s="47" t="s">
        <v>62</v>
      </c>
      <c r="E1050" s="47">
        <v>90</v>
      </c>
      <c r="F1050" s="47">
        <v>6</v>
      </c>
      <c r="G1050" s="47">
        <v>6</v>
      </c>
      <c r="H1050" s="49">
        <v>16.760000000000002</v>
      </c>
      <c r="I1050" s="49">
        <v>15.48</v>
      </c>
      <c r="J1050" s="50">
        <v>2.7867840000000001E-2</v>
      </c>
      <c r="K1050" s="51" t="s">
        <v>2209</v>
      </c>
    </row>
    <row r="1051" spans="1:11" x14ac:dyDescent="0.3">
      <c r="A1051" s="47">
        <v>398042</v>
      </c>
      <c r="B1051" s="48" t="s">
        <v>2190</v>
      </c>
      <c r="C1051" s="49">
        <v>1182.51</v>
      </c>
      <c r="D1051" s="47" t="s">
        <v>62</v>
      </c>
      <c r="E1051" s="47">
        <v>60</v>
      </c>
      <c r="F1051" s="47">
        <v>4</v>
      </c>
      <c r="G1051" s="47">
        <v>4</v>
      </c>
      <c r="H1051" s="49">
        <v>16.739999999999998</v>
      </c>
      <c r="I1051" s="49">
        <v>15.42</v>
      </c>
      <c r="J1051" s="50">
        <v>2.7867840000000001E-2</v>
      </c>
      <c r="K1051" s="51" t="s">
        <v>2210</v>
      </c>
    </row>
    <row r="1052" spans="1:11" x14ac:dyDescent="0.3">
      <c r="A1052" s="47">
        <v>398034</v>
      </c>
      <c r="B1052" s="48" t="s">
        <v>2191</v>
      </c>
      <c r="C1052" s="49">
        <v>1256.75</v>
      </c>
      <c r="D1052" s="47" t="s">
        <v>62</v>
      </c>
      <c r="E1052" s="47">
        <v>60</v>
      </c>
      <c r="F1052" s="47">
        <v>4</v>
      </c>
      <c r="G1052" s="47">
        <v>4</v>
      </c>
      <c r="H1052" s="49">
        <v>16.739999999999998</v>
      </c>
      <c r="I1052" s="49">
        <v>15.42</v>
      </c>
      <c r="J1052" s="50">
        <v>2.7867840000000001E-2</v>
      </c>
      <c r="K1052" s="51" t="s">
        <v>2211</v>
      </c>
    </row>
    <row r="1053" spans="1:11" x14ac:dyDescent="0.3">
      <c r="A1053" s="47">
        <v>398043</v>
      </c>
      <c r="B1053" s="48" t="s">
        <v>2192</v>
      </c>
      <c r="C1053" s="49">
        <v>913.92</v>
      </c>
      <c r="D1053" s="47" t="s">
        <v>62</v>
      </c>
      <c r="E1053" s="47">
        <v>60</v>
      </c>
      <c r="F1053" s="47">
        <v>4</v>
      </c>
      <c r="G1053" s="47">
        <v>4</v>
      </c>
      <c r="H1053" s="49">
        <v>16.14</v>
      </c>
      <c r="I1053" s="49">
        <v>14.82</v>
      </c>
      <c r="J1053" s="50">
        <v>2.7867840000000001E-2</v>
      </c>
      <c r="K1053" s="51" t="s">
        <v>2212</v>
      </c>
    </row>
    <row r="1054" spans="1:11" x14ac:dyDescent="0.3">
      <c r="A1054" s="47">
        <v>398044</v>
      </c>
      <c r="B1054" s="48" t="s">
        <v>2193</v>
      </c>
      <c r="C1054" s="49">
        <v>1142.51</v>
      </c>
      <c r="D1054" s="47" t="s">
        <v>62</v>
      </c>
      <c r="E1054" s="47">
        <v>60</v>
      </c>
      <c r="F1054" s="47">
        <v>4</v>
      </c>
      <c r="G1054" s="47">
        <v>4</v>
      </c>
      <c r="H1054" s="49">
        <v>16.14</v>
      </c>
      <c r="I1054" s="49">
        <v>14.82</v>
      </c>
      <c r="J1054" s="50">
        <v>2.7867840000000001E-2</v>
      </c>
      <c r="K1054" s="51" t="s">
        <v>2213</v>
      </c>
    </row>
    <row r="1055" spans="1:11" x14ac:dyDescent="0.3">
      <c r="A1055" s="47">
        <v>398111</v>
      </c>
      <c r="B1055" s="48" t="s">
        <v>2194</v>
      </c>
      <c r="C1055" s="49">
        <v>1162.51</v>
      </c>
      <c r="D1055" s="47" t="s">
        <v>62</v>
      </c>
      <c r="E1055" s="47">
        <v>60</v>
      </c>
      <c r="F1055" s="47">
        <v>4</v>
      </c>
      <c r="G1055" s="47">
        <v>4</v>
      </c>
      <c r="H1055" s="49">
        <v>16.7</v>
      </c>
      <c r="I1055" s="49">
        <v>15.42</v>
      </c>
      <c r="J1055" s="50">
        <v>2.7867840000000001E-2</v>
      </c>
      <c r="K1055" s="51" t="s">
        <v>2214</v>
      </c>
    </row>
    <row r="1056" spans="1:11" x14ac:dyDescent="0.3">
      <c r="A1056" s="47">
        <v>398045</v>
      </c>
      <c r="B1056" s="48" t="s">
        <v>2195</v>
      </c>
      <c r="C1056" s="49">
        <v>1468.32</v>
      </c>
      <c r="D1056" s="47" t="s">
        <v>62</v>
      </c>
      <c r="E1056" s="47">
        <v>45</v>
      </c>
      <c r="F1056" s="47">
        <v>3</v>
      </c>
      <c r="G1056" s="47">
        <v>3</v>
      </c>
      <c r="H1056" s="49">
        <v>16.62</v>
      </c>
      <c r="I1056" s="49">
        <v>15.3</v>
      </c>
      <c r="J1056" s="50">
        <v>2.7867840000000001E-2</v>
      </c>
      <c r="K1056" s="51" t="s">
        <v>2215</v>
      </c>
    </row>
    <row r="1057" spans="1:11" x14ac:dyDescent="0.3">
      <c r="A1057" s="47">
        <v>398035</v>
      </c>
      <c r="B1057" s="48" t="s">
        <v>2196</v>
      </c>
      <c r="C1057" s="49">
        <v>1663.62</v>
      </c>
      <c r="D1057" s="47" t="s">
        <v>62</v>
      </c>
      <c r="E1057" s="47">
        <v>45</v>
      </c>
      <c r="F1057" s="47">
        <v>3</v>
      </c>
      <c r="G1057" s="47">
        <v>3</v>
      </c>
      <c r="H1057" s="49">
        <v>16.62</v>
      </c>
      <c r="I1057" s="49">
        <v>15.3</v>
      </c>
      <c r="J1057" s="50">
        <v>2.7867840000000001E-2</v>
      </c>
      <c r="K1057" s="51" t="s">
        <v>2216</v>
      </c>
    </row>
    <row r="1058" spans="1:11" x14ac:dyDescent="0.3">
      <c r="A1058" s="47">
        <v>398046</v>
      </c>
      <c r="B1058" s="48" t="s">
        <v>2197</v>
      </c>
      <c r="C1058" s="49">
        <v>1468.32</v>
      </c>
      <c r="D1058" s="47" t="s">
        <v>62</v>
      </c>
      <c r="E1058" s="47">
        <v>45</v>
      </c>
      <c r="F1058" s="47">
        <v>3</v>
      </c>
      <c r="G1058" s="47">
        <v>3</v>
      </c>
      <c r="H1058" s="49">
        <v>16.04</v>
      </c>
      <c r="I1058" s="49">
        <v>14.72</v>
      </c>
      <c r="J1058" s="50">
        <v>2.7867840000000001E-2</v>
      </c>
      <c r="K1058" s="51" t="s">
        <v>2217</v>
      </c>
    </row>
    <row r="1059" spans="1:11" x14ac:dyDescent="0.3">
      <c r="A1059" s="47">
        <v>398047</v>
      </c>
      <c r="B1059" s="48" t="s">
        <v>2198</v>
      </c>
      <c r="C1059" s="49">
        <v>1468.32</v>
      </c>
      <c r="D1059" s="47" t="s">
        <v>62</v>
      </c>
      <c r="E1059" s="47">
        <v>45</v>
      </c>
      <c r="F1059" s="47">
        <v>3</v>
      </c>
      <c r="G1059" s="47">
        <v>3</v>
      </c>
      <c r="H1059" s="49">
        <v>16.04</v>
      </c>
      <c r="I1059" s="49">
        <v>14.72</v>
      </c>
      <c r="J1059" s="50">
        <v>2.7867840000000001E-2</v>
      </c>
      <c r="K1059" s="51" t="s">
        <v>2218</v>
      </c>
    </row>
    <row r="1060" spans="1:11" x14ac:dyDescent="0.3">
      <c r="A1060" s="47">
        <v>398112</v>
      </c>
      <c r="B1060" s="48" t="s">
        <v>2199</v>
      </c>
      <c r="C1060" s="49">
        <v>1468.32</v>
      </c>
      <c r="D1060" s="47" t="s">
        <v>62</v>
      </c>
      <c r="E1060" s="47">
        <v>45</v>
      </c>
      <c r="F1060" s="47">
        <v>3</v>
      </c>
      <c r="G1060" s="47">
        <v>3</v>
      </c>
      <c r="H1060" s="49">
        <v>16.579999999999998</v>
      </c>
      <c r="I1060" s="49">
        <v>15.3</v>
      </c>
      <c r="J1060" s="50">
        <v>2.7867840000000001E-2</v>
      </c>
      <c r="K1060" s="51" t="s">
        <v>2219</v>
      </c>
    </row>
    <row r="1061" spans="1:11" x14ac:dyDescent="0.3">
      <c r="A1061" s="65" t="s">
        <v>30</v>
      </c>
      <c r="B1061" s="65"/>
      <c r="C1061" s="44"/>
      <c r="D1061" s="45"/>
      <c r="E1061" s="44"/>
      <c r="F1061" s="44"/>
      <c r="G1061" s="44"/>
      <c r="H1061" s="44"/>
      <c r="I1061" s="44"/>
      <c r="J1061" s="44"/>
      <c r="K1061" s="46"/>
    </row>
    <row r="1062" spans="1:11" x14ac:dyDescent="0.3">
      <c r="A1062" s="47">
        <v>401060</v>
      </c>
      <c r="B1062" s="48" t="s">
        <v>2220</v>
      </c>
      <c r="C1062" s="49">
        <v>327.5</v>
      </c>
      <c r="D1062" s="47" t="s">
        <v>62</v>
      </c>
      <c r="E1062" s="47">
        <v>180</v>
      </c>
      <c r="F1062" s="47">
        <v>12</v>
      </c>
      <c r="G1062" s="47">
        <v>12</v>
      </c>
      <c r="H1062" s="49">
        <v>13.6</v>
      </c>
      <c r="I1062" s="49">
        <v>12.24</v>
      </c>
      <c r="J1062" s="50">
        <v>2.7351456E-2</v>
      </c>
      <c r="K1062" s="51" t="s">
        <v>2236</v>
      </c>
    </row>
    <row r="1063" spans="1:11" x14ac:dyDescent="0.3">
      <c r="A1063" s="47">
        <v>401048</v>
      </c>
      <c r="B1063" s="48" t="s">
        <v>2221</v>
      </c>
      <c r="C1063" s="49">
        <v>324.34999999999997</v>
      </c>
      <c r="D1063" s="47" t="s">
        <v>62</v>
      </c>
      <c r="E1063" s="47">
        <v>180</v>
      </c>
      <c r="F1063" s="47">
        <v>12</v>
      </c>
      <c r="G1063" s="47">
        <v>12</v>
      </c>
      <c r="H1063" s="49">
        <v>13.9</v>
      </c>
      <c r="I1063" s="49">
        <v>12.6</v>
      </c>
      <c r="J1063" s="50">
        <v>2.7351456E-2</v>
      </c>
      <c r="K1063" s="51" t="s">
        <v>2237</v>
      </c>
    </row>
    <row r="1064" spans="1:11" x14ac:dyDescent="0.3">
      <c r="A1064" s="47">
        <v>401052</v>
      </c>
      <c r="B1064" s="48" t="s">
        <v>2222</v>
      </c>
      <c r="C1064" s="49">
        <v>259.45999999999998</v>
      </c>
      <c r="D1064" s="47" t="s">
        <v>62</v>
      </c>
      <c r="E1064" s="47">
        <v>180</v>
      </c>
      <c r="F1064" s="47">
        <v>12</v>
      </c>
      <c r="G1064" s="47">
        <v>12</v>
      </c>
      <c r="H1064" s="49">
        <v>11.4</v>
      </c>
      <c r="I1064" s="49">
        <v>10.08</v>
      </c>
      <c r="J1064" s="50">
        <v>2.7351456E-2</v>
      </c>
      <c r="K1064" s="51" t="s">
        <v>2238</v>
      </c>
    </row>
    <row r="1065" spans="1:11" x14ac:dyDescent="0.3">
      <c r="A1065" s="47">
        <v>401056</v>
      </c>
      <c r="B1065" s="48" t="s">
        <v>2223</v>
      </c>
      <c r="C1065" s="49">
        <v>319.52</v>
      </c>
      <c r="D1065" s="47" t="s">
        <v>62</v>
      </c>
      <c r="E1065" s="47">
        <v>180</v>
      </c>
      <c r="F1065" s="47">
        <v>12</v>
      </c>
      <c r="G1065" s="47">
        <v>12</v>
      </c>
      <c r="H1065" s="49">
        <v>11.4</v>
      </c>
      <c r="I1065" s="49">
        <v>10.08</v>
      </c>
      <c r="J1065" s="50">
        <v>2.7351456E-2</v>
      </c>
      <c r="K1065" s="51" t="s">
        <v>2239</v>
      </c>
    </row>
    <row r="1066" spans="1:11" x14ac:dyDescent="0.3">
      <c r="A1066" s="47">
        <v>401061</v>
      </c>
      <c r="B1066" s="48" t="s">
        <v>2224</v>
      </c>
      <c r="C1066" s="49">
        <v>645.23</v>
      </c>
      <c r="D1066" s="47" t="s">
        <v>62</v>
      </c>
      <c r="E1066" s="47">
        <v>90</v>
      </c>
      <c r="F1066" s="47">
        <v>6</v>
      </c>
      <c r="G1066" s="47">
        <v>6</v>
      </c>
      <c r="H1066" s="49">
        <v>13.7</v>
      </c>
      <c r="I1066" s="49">
        <v>12.33</v>
      </c>
      <c r="J1066" s="50">
        <v>2.7351456E-2</v>
      </c>
      <c r="K1066" s="51" t="s">
        <v>2240</v>
      </c>
    </row>
    <row r="1067" spans="1:11" x14ac:dyDescent="0.3">
      <c r="A1067" s="47">
        <v>401049</v>
      </c>
      <c r="B1067" s="48" t="s">
        <v>2225</v>
      </c>
      <c r="C1067" s="49">
        <v>626.42999999999995</v>
      </c>
      <c r="D1067" s="47" t="s">
        <v>62</v>
      </c>
      <c r="E1067" s="47">
        <v>90</v>
      </c>
      <c r="F1067" s="47">
        <v>6</v>
      </c>
      <c r="G1067" s="47">
        <v>6</v>
      </c>
      <c r="H1067" s="49">
        <v>14</v>
      </c>
      <c r="I1067" s="49">
        <v>12.69</v>
      </c>
      <c r="J1067" s="50">
        <v>2.7351456E-2</v>
      </c>
      <c r="K1067" s="51" t="s">
        <v>2241</v>
      </c>
    </row>
    <row r="1068" spans="1:11" x14ac:dyDescent="0.3">
      <c r="A1068" s="47">
        <v>401053</v>
      </c>
      <c r="B1068" s="48" t="s">
        <v>2226</v>
      </c>
      <c r="C1068" s="49">
        <v>513.77</v>
      </c>
      <c r="D1068" s="47" t="s">
        <v>62</v>
      </c>
      <c r="E1068" s="47">
        <v>90</v>
      </c>
      <c r="F1068" s="47">
        <v>6</v>
      </c>
      <c r="G1068" s="47">
        <v>6</v>
      </c>
      <c r="H1068" s="49">
        <v>11.4</v>
      </c>
      <c r="I1068" s="49">
        <v>10.08</v>
      </c>
      <c r="J1068" s="50">
        <v>2.7351456E-2</v>
      </c>
      <c r="K1068" s="51" t="s">
        <v>2242</v>
      </c>
    </row>
    <row r="1069" spans="1:11" x14ac:dyDescent="0.3">
      <c r="A1069" s="47">
        <v>401057</v>
      </c>
      <c r="B1069" s="48" t="s">
        <v>2227</v>
      </c>
      <c r="C1069" s="49">
        <v>635.46</v>
      </c>
      <c r="D1069" s="47" t="s">
        <v>62</v>
      </c>
      <c r="E1069" s="47">
        <v>90</v>
      </c>
      <c r="F1069" s="47">
        <v>6</v>
      </c>
      <c r="G1069" s="47">
        <v>6</v>
      </c>
      <c r="H1069" s="49">
        <v>11.4</v>
      </c>
      <c r="I1069" s="49">
        <v>10.08</v>
      </c>
      <c r="J1069" s="50">
        <v>2.7351456E-2</v>
      </c>
      <c r="K1069" s="51" t="s">
        <v>2243</v>
      </c>
    </row>
    <row r="1070" spans="1:11" x14ac:dyDescent="0.3">
      <c r="A1070" s="47">
        <v>401062</v>
      </c>
      <c r="B1070" s="48" t="s">
        <v>2228</v>
      </c>
      <c r="C1070" s="49">
        <v>973.06</v>
      </c>
      <c r="D1070" s="47" t="s">
        <v>62</v>
      </c>
      <c r="E1070" s="47">
        <v>60</v>
      </c>
      <c r="F1070" s="47">
        <v>4</v>
      </c>
      <c r="G1070" s="47">
        <v>4</v>
      </c>
      <c r="H1070" s="49">
        <v>13.6</v>
      </c>
      <c r="I1070" s="49">
        <v>12.3</v>
      </c>
      <c r="J1070" s="50">
        <v>2.7351456E-2</v>
      </c>
      <c r="K1070" s="51" t="s">
        <v>2244</v>
      </c>
    </row>
    <row r="1071" spans="1:11" x14ac:dyDescent="0.3">
      <c r="A1071" s="47">
        <v>401050</v>
      </c>
      <c r="B1071" s="48" t="s">
        <v>2229</v>
      </c>
      <c r="C1071" s="49">
        <v>993.06</v>
      </c>
      <c r="D1071" s="47" t="s">
        <v>62</v>
      </c>
      <c r="E1071" s="47">
        <v>60</v>
      </c>
      <c r="F1071" s="47">
        <v>4</v>
      </c>
      <c r="G1071" s="47">
        <v>4</v>
      </c>
      <c r="H1071" s="49">
        <v>14</v>
      </c>
      <c r="I1071" s="49">
        <v>12.66</v>
      </c>
      <c r="J1071" s="50">
        <v>2.7351456E-2</v>
      </c>
      <c r="K1071" s="51" t="s">
        <v>2245</v>
      </c>
    </row>
    <row r="1072" spans="1:11" x14ac:dyDescent="0.3">
      <c r="A1072" s="47">
        <v>401054</v>
      </c>
      <c r="B1072" s="48" t="s">
        <v>2230</v>
      </c>
      <c r="C1072" s="49">
        <v>770.39</v>
      </c>
      <c r="D1072" s="47" t="s">
        <v>62</v>
      </c>
      <c r="E1072" s="47">
        <v>60</v>
      </c>
      <c r="F1072" s="47">
        <v>4</v>
      </c>
      <c r="G1072" s="47">
        <v>4</v>
      </c>
      <c r="H1072" s="49">
        <v>11.3</v>
      </c>
      <c r="I1072" s="49">
        <v>10.02</v>
      </c>
      <c r="J1072" s="50">
        <v>2.7351456E-2</v>
      </c>
      <c r="K1072" s="51" t="s">
        <v>2246</v>
      </c>
    </row>
    <row r="1073" spans="1:11" x14ac:dyDescent="0.3">
      <c r="A1073" s="47">
        <v>401058</v>
      </c>
      <c r="B1073" s="48" t="s">
        <v>2231</v>
      </c>
      <c r="C1073" s="49">
        <v>963.06</v>
      </c>
      <c r="D1073" s="47" t="s">
        <v>62</v>
      </c>
      <c r="E1073" s="47">
        <v>60</v>
      </c>
      <c r="F1073" s="47">
        <v>4</v>
      </c>
      <c r="G1073" s="47">
        <v>4</v>
      </c>
      <c r="H1073" s="49">
        <v>11.3</v>
      </c>
      <c r="I1073" s="49">
        <v>10.02</v>
      </c>
      <c r="J1073" s="50">
        <v>2.7351456E-2</v>
      </c>
      <c r="K1073" s="51" t="s">
        <v>2247</v>
      </c>
    </row>
    <row r="1074" spans="1:11" x14ac:dyDescent="0.3">
      <c r="A1074" s="47">
        <v>401063</v>
      </c>
      <c r="B1074" s="48" t="s">
        <v>2232</v>
      </c>
      <c r="C1074" s="49">
        <v>1387.41</v>
      </c>
      <c r="D1074" s="47" t="s">
        <v>62</v>
      </c>
      <c r="E1074" s="47">
        <v>45</v>
      </c>
      <c r="F1074" s="47">
        <v>3</v>
      </c>
      <c r="G1074" s="47">
        <v>3</v>
      </c>
      <c r="H1074" s="49">
        <v>13.7</v>
      </c>
      <c r="I1074" s="49">
        <v>12.29</v>
      </c>
      <c r="J1074" s="50">
        <v>2.7351456E-2</v>
      </c>
      <c r="K1074" s="51" t="s">
        <v>2248</v>
      </c>
    </row>
    <row r="1075" spans="1:11" x14ac:dyDescent="0.3">
      <c r="A1075" s="47">
        <v>401051</v>
      </c>
      <c r="B1075" s="48" t="s">
        <v>2233</v>
      </c>
      <c r="C1075" s="49">
        <v>1250.03</v>
      </c>
      <c r="D1075" s="47" t="s">
        <v>62</v>
      </c>
      <c r="E1075" s="47">
        <v>45</v>
      </c>
      <c r="F1075" s="47">
        <v>3</v>
      </c>
      <c r="G1075" s="47">
        <v>3</v>
      </c>
      <c r="H1075" s="49">
        <v>14</v>
      </c>
      <c r="I1075" s="49">
        <v>12.65</v>
      </c>
      <c r="J1075" s="50">
        <v>2.7351456E-2</v>
      </c>
      <c r="K1075" s="51" t="s">
        <v>2249</v>
      </c>
    </row>
    <row r="1076" spans="1:11" x14ac:dyDescent="0.3">
      <c r="A1076" s="47">
        <v>401055</v>
      </c>
      <c r="B1076" s="48" t="s">
        <v>2234</v>
      </c>
      <c r="C1076" s="49">
        <v>1034.1500000000001</v>
      </c>
      <c r="D1076" s="47" t="s">
        <v>62</v>
      </c>
      <c r="E1076" s="47">
        <v>45</v>
      </c>
      <c r="F1076" s="47">
        <v>3</v>
      </c>
      <c r="G1076" s="47">
        <v>3</v>
      </c>
      <c r="H1076" s="49">
        <v>11.3</v>
      </c>
      <c r="I1076" s="49">
        <v>9.99</v>
      </c>
      <c r="J1076" s="50">
        <v>2.7351456E-2</v>
      </c>
      <c r="K1076" s="51" t="s">
        <v>2250</v>
      </c>
    </row>
    <row r="1077" spans="1:11" x14ac:dyDescent="0.3">
      <c r="A1077" s="47">
        <v>401059</v>
      </c>
      <c r="B1077" s="48" t="s">
        <v>2235</v>
      </c>
      <c r="C1077" s="49">
        <v>1311.66</v>
      </c>
      <c r="D1077" s="47" t="s">
        <v>62</v>
      </c>
      <c r="E1077" s="47">
        <v>45</v>
      </c>
      <c r="F1077" s="47">
        <v>3</v>
      </c>
      <c r="G1077" s="47">
        <v>3</v>
      </c>
      <c r="H1077" s="49">
        <v>11.3</v>
      </c>
      <c r="I1077" s="49">
        <v>9.99</v>
      </c>
      <c r="J1077" s="50">
        <v>2.7351456E-2</v>
      </c>
      <c r="K1077" s="51" t="s">
        <v>2251</v>
      </c>
    </row>
    <row r="1078" spans="1:11" x14ac:dyDescent="0.3">
      <c r="A1078" s="65" t="s">
        <v>187</v>
      </c>
      <c r="B1078" s="65"/>
      <c r="C1078" s="44"/>
      <c r="D1078" s="45"/>
      <c r="E1078" s="44"/>
      <c r="F1078" s="44"/>
      <c r="G1078" s="44"/>
      <c r="H1078" s="44"/>
      <c r="I1078" s="44"/>
      <c r="J1078" s="44"/>
      <c r="K1078" s="46"/>
    </row>
    <row r="1079" spans="1:11" x14ac:dyDescent="0.3">
      <c r="A1079" s="65" t="s">
        <v>6</v>
      </c>
      <c r="B1079" s="65"/>
      <c r="C1079" s="44"/>
      <c r="D1079" s="45"/>
      <c r="E1079" s="44"/>
      <c r="F1079" s="44"/>
      <c r="G1079" s="44"/>
      <c r="H1079" s="44"/>
      <c r="I1079" s="44"/>
      <c r="J1079" s="44"/>
      <c r="K1079" s="46"/>
    </row>
    <row r="1080" spans="1:11" x14ac:dyDescent="0.3">
      <c r="A1080" s="47">
        <v>105532</v>
      </c>
      <c r="B1080" s="48" t="s">
        <v>2252</v>
      </c>
      <c r="C1080" s="49">
        <v>2488.71</v>
      </c>
      <c r="D1080" s="47" t="s">
        <v>62</v>
      </c>
      <c r="E1080" s="47">
        <v>90</v>
      </c>
      <c r="F1080" s="47">
        <v>6</v>
      </c>
      <c r="G1080" s="47">
        <v>6</v>
      </c>
      <c r="H1080" s="49">
        <v>15.03</v>
      </c>
      <c r="I1080" s="49">
        <v>14.13</v>
      </c>
      <c r="J1080" s="50">
        <v>2.7351456E-2</v>
      </c>
      <c r="K1080" s="51" t="s">
        <v>2288</v>
      </c>
    </row>
    <row r="1081" spans="1:11" x14ac:dyDescent="0.3">
      <c r="A1081" s="47">
        <v>105523</v>
      </c>
      <c r="B1081" s="48" t="s">
        <v>2253</v>
      </c>
      <c r="C1081" s="49">
        <v>2339.4</v>
      </c>
      <c r="D1081" s="47" t="s">
        <v>62</v>
      </c>
      <c r="E1081" s="47">
        <v>90</v>
      </c>
      <c r="F1081" s="47">
        <v>6</v>
      </c>
      <c r="G1081" s="47">
        <v>6</v>
      </c>
      <c r="H1081" s="49">
        <v>15.03</v>
      </c>
      <c r="I1081" s="49">
        <v>14.13</v>
      </c>
      <c r="J1081" s="50">
        <v>2.7351456E-2</v>
      </c>
      <c r="K1081" s="51" t="s">
        <v>2289</v>
      </c>
    </row>
    <row r="1082" spans="1:11" x14ac:dyDescent="0.3">
      <c r="A1082" s="47">
        <v>105550</v>
      </c>
      <c r="B1082" s="48" t="s">
        <v>2254</v>
      </c>
      <c r="C1082" s="49">
        <v>2004.14</v>
      </c>
      <c r="D1082" s="47" t="s">
        <v>62</v>
      </c>
      <c r="E1082" s="47">
        <v>90</v>
      </c>
      <c r="F1082" s="47">
        <v>6</v>
      </c>
      <c r="G1082" s="47">
        <v>6</v>
      </c>
      <c r="H1082" s="49">
        <v>15.03</v>
      </c>
      <c r="I1082" s="49">
        <v>14.13</v>
      </c>
      <c r="J1082" s="50">
        <v>2.7351456E-2</v>
      </c>
      <c r="K1082" s="51" t="s">
        <v>2290</v>
      </c>
    </row>
    <row r="1083" spans="1:11" x14ac:dyDescent="0.3">
      <c r="A1083" s="47">
        <v>105541</v>
      </c>
      <c r="B1083" s="48" t="s">
        <v>2255</v>
      </c>
      <c r="C1083" s="49">
        <v>1448.79</v>
      </c>
      <c r="D1083" s="47" t="s">
        <v>62</v>
      </c>
      <c r="E1083" s="47">
        <v>90</v>
      </c>
      <c r="F1083" s="47">
        <v>6</v>
      </c>
      <c r="G1083" s="47">
        <v>6</v>
      </c>
      <c r="H1083" s="49">
        <v>15.03</v>
      </c>
      <c r="I1083" s="49">
        <v>14.13</v>
      </c>
      <c r="J1083" s="50">
        <v>2.7351456E-2</v>
      </c>
      <c r="K1083" s="51" t="s">
        <v>2291</v>
      </c>
    </row>
    <row r="1084" spans="1:11" x14ac:dyDescent="0.3">
      <c r="A1084" s="47">
        <v>105533</v>
      </c>
      <c r="B1084" s="48" t="s">
        <v>2256</v>
      </c>
      <c r="C1084" s="49">
        <v>2250.7800000000002</v>
      </c>
      <c r="D1084" s="47" t="s">
        <v>62</v>
      </c>
      <c r="E1084" s="47">
        <v>90</v>
      </c>
      <c r="F1084" s="47">
        <v>6</v>
      </c>
      <c r="G1084" s="47">
        <v>6</v>
      </c>
      <c r="H1084" s="49">
        <v>15.03</v>
      </c>
      <c r="I1084" s="49">
        <v>14.13</v>
      </c>
      <c r="J1084" s="50">
        <v>2.7351456E-2</v>
      </c>
      <c r="K1084" s="51" t="s">
        <v>2292</v>
      </c>
    </row>
    <row r="1085" spans="1:11" x14ac:dyDescent="0.3">
      <c r="A1085" s="47">
        <v>105524</v>
      </c>
      <c r="B1085" s="48" t="s">
        <v>2257</v>
      </c>
      <c r="C1085" s="49">
        <v>2115.75</v>
      </c>
      <c r="D1085" s="47" t="s">
        <v>62</v>
      </c>
      <c r="E1085" s="47">
        <v>90</v>
      </c>
      <c r="F1085" s="47">
        <v>6</v>
      </c>
      <c r="G1085" s="47">
        <v>6</v>
      </c>
      <c r="H1085" s="49">
        <v>15.03</v>
      </c>
      <c r="I1085" s="49">
        <v>14.13</v>
      </c>
      <c r="J1085" s="50">
        <v>2.7351456E-2</v>
      </c>
      <c r="K1085" s="51" t="s">
        <v>2293</v>
      </c>
    </row>
    <row r="1086" spans="1:11" x14ac:dyDescent="0.3">
      <c r="A1086" s="47">
        <v>105551</v>
      </c>
      <c r="B1086" s="48" t="s">
        <v>2258</v>
      </c>
      <c r="C1086" s="49">
        <v>1812.51</v>
      </c>
      <c r="D1086" s="47" t="s">
        <v>62</v>
      </c>
      <c r="E1086" s="47">
        <v>90</v>
      </c>
      <c r="F1086" s="47">
        <v>6</v>
      </c>
      <c r="G1086" s="47">
        <v>6</v>
      </c>
      <c r="H1086" s="49">
        <v>15.03</v>
      </c>
      <c r="I1086" s="49">
        <v>14.13</v>
      </c>
      <c r="J1086" s="50">
        <v>2.7351456E-2</v>
      </c>
      <c r="K1086" s="51" t="s">
        <v>2294</v>
      </c>
    </row>
    <row r="1087" spans="1:11" x14ac:dyDescent="0.3">
      <c r="A1087" s="47">
        <v>105542</v>
      </c>
      <c r="B1087" s="48" t="s">
        <v>2259</v>
      </c>
      <c r="C1087" s="49">
        <v>1405.43</v>
      </c>
      <c r="D1087" s="47" t="s">
        <v>62</v>
      </c>
      <c r="E1087" s="47">
        <v>90</v>
      </c>
      <c r="F1087" s="47">
        <v>6</v>
      </c>
      <c r="G1087" s="47">
        <v>6</v>
      </c>
      <c r="H1087" s="49">
        <v>15.03</v>
      </c>
      <c r="I1087" s="49">
        <v>14.13</v>
      </c>
      <c r="J1087" s="50">
        <v>2.7351456E-2</v>
      </c>
      <c r="K1087" s="51" t="s">
        <v>2295</v>
      </c>
    </row>
    <row r="1088" spans="1:11" x14ac:dyDescent="0.3">
      <c r="A1088" s="47">
        <v>105534</v>
      </c>
      <c r="B1088" s="48" t="s">
        <v>2260</v>
      </c>
      <c r="C1088" s="49">
        <v>2488.71</v>
      </c>
      <c r="D1088" s="47" t="s">
        <v>62</v>
      </c>
      <c r="E1088" s="47">
        <v>90</v>
      </c>
      <c r="F1088" s="47">
        <v>6</v>
      </c>
      <c r="G1088" s="47">
        <v>6</v>
      </c>
      <c r="H1088" s="49">
        <v>15.03</v>
      </c>
      <c r="I1088" s="49">
        <v>14.13</v>
      </c>
      <c r="J1088" s="50">
        <v>2.7351456E-2</v>
      </c>
      <c r="K1088" s="51" t="s">
        <v>2296</v>
      </c>
    </row>
    <row r="1089" spans="1:11" x14ac:dyDescent="0.3">
      <c r="A1089" s="47">
        <v>105525</v>
      </c>
      <c r="B1089" s="48" t="s">
        <v>2261</v>
      </c>
      <c r="C1089" s="49">
        <v>2339.4</v>
      </c>
      <c r="D1089" s="47" t="s">
        <v>62</v>
      </c>
      <c r="E1089" s="47">
        <v>90</v>
      </c>
      <c r="F1089" s="47">
        <v>6</v>
      </c>
      <c r="G1089" s="47">
        <v>6</v>
      </c>
      <c r="H1089" s="49">
        <v>15.03</v>
      </c>
      <c r="I1089" s="49">
        <v>14.13</v>
      </c>
      <c r="J1089" s="50">
        <v>2.7351456E-2</v>
      </c>
      <c r="K1089" s="51" t="s">
        <v>2297</v>
      </c>
    </row>
    <row r="1090" spans="1:11" x14ac:dyDescent="0.3">
      <c r="A1090" s="47">
        <v>105552</v>
      </c>
      <c r="B1090" s="48" t="s">
        <v>2262</v>
      </c>
      <c r="C1090" s="49">
        <v>2004.14</v>
      </c>
      <c r="D1090" s="47" t="s">
        <v>62</v>
      </c>
      <c r="E1090" s="47">
        <v>90</v>
      </c>
      <c r="F1090" s="47">
        <v>6</v>
      </c>
      <c r="G1090" s="47">
        <v>6</v>
      </c>
      <c r="H1090" s="49">
        <v>15.03</v>
      </c>
      <c r="I1090" s="49">
        <v>14.13</v>
      </c>
      <c r="J1090" s="50">
        <v>2.7351456E-2</v>
      </c>
      <c r="K1090" s="51" t="s">
        <v>2298</v>
      </c>
    </row>
    <row r="1091" spans="1:11" x14ac:dyDescent="0.3">
      <c r="A1091" s="47">
        <v>105543</v>
      </c>
      <c r="B1091" s="48" t="s">
        <v>2263</v>
      </c>
      <c r="C1091" s="49">
        <v>1415.43</v>
      </c>
      <c r="D1091" s="47" t="s">
        <v>62</v>
      </c>
      <c r="E1091" s="47">
        <v>90</v>
      </c>
      <c r="F1091" s="47">
        <v>6</v>
      </c>
      <c r="G1091" s="47">
        <v>6</v>
      </c>
      <c r="H1091" s="49">
        <v>15.03</v>
      </c>
      <c r="I1091" s="49">
        <v>14.13</v>
      </c>
      <c r="J1091" s="50">
        <v>2.7351456E-2</v>
      </c>
      <c r="K1091" s="51" t="s">
        <v>2299</v>
      </c>
    </row>
    <row r="1092" spans="1:11" x14ac:dyDescent="0.3">
      <c r="A1092" s="47">
        <v>105535</v>
      </c>
      <c r="B1092" s="48" t="s">
        <v>2264</v>
      </c>
      <c r="C1092" s="49">
        <v>2488.71</v>
      </c>
      <c r="D1092" s="47" t="s">
        <v>62</v>
      </c>
      <c r="E1092" s="47">
        <v>90</v>
      </c>
      <c r="F1092" s="47">
        <v>6</v>
      </c>
      <c r="G1092" s="47">
        <v>6</v>
      </c>
      <c r="H1092" s="49">
        <v>15.03</v>
      </c>
      <c r="I1092" s="49">
        <v>14.13</v>
      </c>
      <c r="J1092" s="50">
        <v>2.7351456E-2</v>
      </c>
      <c r="K1092" s="51" t="s">
        <v>2300</v>
      </c>
    </row>
    <row r="1093" spans="1:11" x14ac:dyDescent="0.3">
      <c r="A1093" s="47">
        <v>105526</v>
      </c>
      <c r="B1093" s="48" t="s">
        <v>2265</v>
      </c>
      <c r="C1093" s="49">
        <v>1839.4</v>
      </c>
      <c r="D1093" s="47" t="s">
        <v>62</v>
      </c>
      <c r="E1093" s="47">
        <v>90</v>
      </c>
      <c r="F1093" s="47">
        <v>6</v>
      </c>
      <c r="G1093" s="47">
        <v>6</v>
      </c>
      <c r="H1093" s="49">
        <v>15.03</v>
      </c>
      <c r="I1093" s="49">
        <v>14.13</v>
      </c>
      <c r="J1093" s="50">
        <v>2.7351456E-2</v>
      </c>
      <c r="K1093" s="51" t="s">
        <v>2301</v>
      </c>
    </row>
    <row r="1094" spans="1:11" x14ac:dyDescent="0.3">
      <c r="A1094" s="47">
        <v>105553</v>
      </c>
      <c r="B1094" s="48" t="s">
        <v>2266</v>
      </c>
      <c r="C1094" s="49">
        <v>2004.14</v>
      </c>
      <c r="D1094" s="47" t="s">
        <v>62</v>
      </c>
      <c r="E1094" s="47">
        <v>90</v>
      </c>
      <c r="F1094" s="47">
        <v>6</v>
      </c>
      <c r="G1094" s="47">
        <v>6</v>
      </c>
      <c r="H1094" s="49">
        <v>15.03</v>
      </c>
      <c r="I1094" s="49">
        <v>14.13</v>
      </c>
      <c r="J1094" s="50">
        <v>2.7351456E-2</v>
      </c>
      <c r="K1094" s="51" t="s">
        <v>2302</v>
      </c>
    </row>
    <row r="1095" spans="1:11" x14ac:dyDescent="0.3">
      <c r="A1095" s="47">
        <v>105544</v>
      </c>
      <c r="B1095" s="48" t="s">
        <v>2267</v>
      </c>
      <c r="C1095" s="49">
        <v>1425.43</v>
      </c>
      <c r="D1095" s="47" t="s">
        <v>62</v>
      </c>
      <c r="E1095" s="47">
        <v>90</v>
      </c>
      <c r="F1095" s="47">
        <v>6</v>
      </c>
      <c r="G1095" s="47">
        <v>6</v>
      </c>
      <c r="H1095" s="49">
        <v>15.03</v>
      </c>
      <c r="I1095" s="49">
        <v>14.13</v>
      </c>
      <c r="J1095" s="50">
        <v>2.7351456E-2</v>
      </c>
      <c r="K1095" s="51" t="s">
        <v>2303</v>
      </c>
    </row>
    <row r="1096" spans="1:11" x14ac:dyDescent="0.3">
      <c r="A1096" s="47">
        <v>105536</v>
      </c>
      <c r="B1096" s="48" t="s">
        <v>2268</v>
      </c>
      <c r="C1096" s="49">
        <v>2488.71</v>
      </c>
      <c r="D1096" s="47" t="s">
        <v>62</v>
      </c>
      <c r="E1096" s="47">
        <v>90</v>
      </c>
      <c r="F1096" s="47">
        <v>6</v>
      </c>
      <c r="G1096" s="47">
        <v>6</v>
      </c>
      <c r="H1096" s="49">
        <v>15.03</v>
      </c>
      <c r="I1096" s="49">
        <v>14.13</v>
      </c>
      <c r="J1096" s="50">
        <v>2.7351456E-2</v>
      </c>
      <c r="K1096" s="51" t="s">
        <v>2304</v>
      </c>
    </row>
    <row r="1097" spans="1:11" x14ac:dyDescent="0.3">
      <c r="A1097" s="47">
        <v>105527</v>
      </c>
      <c r="B1097" s="48" t="s">
        <v>2269</v>
      </c>
      <c r="C1097" s="49">
        <v>2339.4</v>
      </c>
      <c r="D1097" s="47" t="s">
        <v>62</v>
      </c>
      <c r="E1097" s="47">
        <v>90</v>
      </c>
      <c r="F1097" s="47">
        <v>6</v>
      </c>
      <c r="G1097" s="47">
        <v>6</v>
      </c>
      <c r="H1097" s="49">
        <v>15.03</v>
      </c>
      <c r="I1097" s="49">
        <v>14.13</v>
      </c>
      <c r="J1097" s="50">
        <v>2.7351456E-2</v>
      </c>
      <c r="K1097" s="51" t="s">
        <v>2305</v>
      </c>
    </row>
    <row r="1098" spans="1:11" x14ac:dyDescent="0.3">
      <c r="A1098" s="47">
        <v>105554</v>
      </c>
      <c r="B1098" s="48" t="s">
        <v>2270</v>
      </c>
      <c r="C1098" s="49">
        <v>2004.14</v>
      </c>
      <c r="D1098" s="47" t="s">
        <v>62</v>
      </c>
      <c r="E1098" s="47">
        <v>90</v>
      </c>
      <c r="F1098" s="47">
        <v>6</v>
      </c>
      <c r="G1098" s="47">
        <v>6</v>
      </c>
      <c r="H1098" s="49">
        <v>15.03</v>
      </c>
      <c r="I1098" s="49">
        <v>14.13</v>
      </c>
      <c r="J1098" s="50">
        <v>2.7351456E-2</v>
      </c>
      <c r="K1098" s="51" t="s">
        <v>2306</v>
      </c>
    </row>
    <row r="1099" spans="1:11" x14ac:dyDescent="0.3">
      <c r="A1099" s="47">
        <v>105545</v>
      </c>
      <c r="B1099" s="48" t="s">
        <v>2271</v>
      </c>
      <c r="C1099" s="49">
        <v>1415.43</v>
      </c>
      <c r="D1099" s="47" t="s">
        <v>62</v>
      </c>
      <c r="E1099" s="47">
        <v>90</v>
      </c>
      <c r="F1099" s="47">
        <v>6</v>
      </c>
      <c r="G1099" s="47">
        <v>6</v>
      </c>
      <c r="H1099" s="49">
        <v>15.03</v>
      </c>
      <c r="I1099" s="49">
        <v>14.13</v>
      </c>
      <c r="J1099" s="50">
        <v>2.7351456E-2</v>
      </c>
      <c r="K1099" s="51" t="s">
        <v>2307</v>
      </c>
    </row>
    <row r="1100" spans="1:11" x14ac:dyDescent="0.3">
      <c r="A1100" s="47">
        <v>105537</v>
      </c>
      <c r="B1100" s="48" t="s">
        <v>2272</v>
      </c>
      <c r="C1100" s="49">
        <v>2370.17</v>
      </c>
      <c r="D1100" s="47" t="s">
        <v>62</v>
      </c>
      <c r="E1100" s="47">
        <v>90</v>
      </c>
      <c r="F1100" s="47">
        <v>6</v>
      </c>
      <c r="G1100" s="47">
        <v>6</v>
      </c>
      <c r="H1100" s="49">
        <v>15.03</v>
      </c>
      <c r="I1100" s="49">
        <v>14.13</v>
      </c>
      <c r="J1100" s="50">
        <v>2.7351456E-2</v>
      </c>
      <c r="K1100" s="51" t="s">
        <v>2308</v>
      </c>
    </row>
    <row r="1101" spans="1:11" x14ac:dyDescent="0.3">
      <c r="A1101" s="47">
        <v>105528</v>
      </c>
      <c r="B1101" s="48" t="s">
        <v>2273</v>
      </c>
      <c r="C1101" s="49">
        <v>2228</v>
      </c>
      <c r="D1101" s="47" t="s">
        <v>62</v>
      </c>
      <c r="E1101" s="47">
        <v>90</v>
      </c>
      <c r="F1101" s="47">
        <v>6</v>
      </c>
      <c r="G1101" s="47">
        <v>6</v>
      </c>
      <c r="H1101" s="49">
        <v>15.03</v>
      </c>
      <c r="I1101" s="49">
        <v>14.13</v>
      </c>
      <c r="J1101" s="50">
        <v>2.7351456E-2</v>
      </c>
      <c r="K1101" s="51" t="s">
        <v>2309</v>
      </c>
    </row>
    <row r="1102" spans="1:11" x14ac:dyDescent="0.3">
      <c r="A1102" s="47">
        <v>105555</v>
      </c>
      <c r="B1102" s="48" t="s">
        <v>2274</v>
      </c>
      <c r="C1102" s="49">
        <v>1908.69</v>
      </c>
      <c r="D1102" s="47" t="s">
        <v>62</v>
      </c>
      <c r="E1102" s="47">
        <v>90</v>
      </c>
      <c r="F1102" s="47">
        <v>6</v>
      </c>
      <c r="G1102" s="47">
        <v>6</v>
      </c>
      <c r="H1102" s="49">
        <v>15.03</v>
      </c>
      <c r="I1102" s="49">
        <v>14.13</v>
      </c>
      <c r="J1102" s="50">
        <v>2.7351456E-2</v>
      </c>
      <c r="K1102" s="51" t="s">
        <v>2310</v>
      </c>
    </row>
    <row r="1103" spans="1:11" x14ac:dyDescent="0.3">
      <c r="A1103" s="47">
        <v>105546</v>
      </c>
      <c r="B1103" s="48" t="s">
        <v>2275</v>
      </c>
      <c r="C1103" s="49">
        <v>1495.1</v>
      </c>
      <c r="D1103" s="47" t="s">
        <v>62</v>
      </c>
      <c r="E1103" s="47">
        <v>90</v>
      </c>
      <c r="F1103" s="47">
        <v>6</v>
      </c>
      <c r="G1103" s="47">
        <v>6</v>
      </c>
      <c r="H1103" s="49">
        <v>15.03</v>
      </c>
      <c r="I1103" s="49">
        <v>14.13</v>
      </c>
      <c r="J1103" s="50">
        <v>2.7351456E-2</v>
      </c>
      <c r="K1103" s="51" t="s">
        <v>2311</v>
      </c>
    </row>
    <row r="1104" spans="1:11" x14ac:dyDescent="0.3">
      <c r="A1104" s="47">
        <v>105538</v>
      </c>
      <c r="B1104" s="48" t="s">
        <v>2276</v>
      </c>
      <c r="C1104" s="49">
        <v>2495.0100000000002</v>
      </c>
      <c r="D1104" s="47" t="s">
        <v>62</v>
      </c>
      <c r="E1104" s="47">
        <v>90</v>
      </c>
      <c r="F1104" s="47">
        <v>6</v>
      </c>
      <c r="G1104" s="47">
        <v>6</v>
      </c>
      <c r="H1104" s="49">
        <v>15.03</v>
      </c>
      <c r="I1104" s="49">
        <v>14.13</v>
      </c>
      <c r="J1104" s="50">
        <v>2.7351456E-2</v>
      </c>
      <c r="K1104" s="51" t="s">
        <v>2312</v>
      </c>
    </row>
    <row r="1105" spans="1:11" x14ac:dyDescent="0.3">
      <c r="A1105" s="47">
        <v>105529</v>
      </c>
      <c r="B1105" s="48" t="s">
        <v>2277</v>
      </c>
      <c r="C1105" s="49">
        <v>2345.3900000000003</v>
      </c>
      <c r="D1105" s="47" t="s">
        <v>62</v>
      </c>
      <c r="E1105" s="47">
        <v>90</v>
      </c>
      <c r="F1105" s="47">
        <v>6</v>
      </c>
      <c r="G1105" s="47">
        <v>6</v>
      </c>
      <c r="H1105" s="49">
        <v>15.03</v>
      </c>
      <c r="I1105" s="49">
        <v>14.13</v>
      </c>
      <c r="J1105" s="50">
        <v>2.7351456E-2</v>
      </c>
      <c r="K1105" s="51" t="s">
        <v>2313</v>
      </c>
    </row>
    <row r="1106" spans="1:11" x14ac:dyDescent="0.3">
      <c r="A1106" s="47">
        <v>105556</v>
      </c>
      <c r="B1106" s="48" t="s">
        <v>2278</v>
      </c>
      <c r="C1106" s="49">
        <v>2009.07</v>
      </c>
      <c r="D1106" s="47" t="s">
        <v>62</v>
      </c>
      <c r="E1106" s="47">
        <v>90</v>
      </c>
      <c r="F1106" s="47">
        <v>6</v>
      </c>
      <c r="G1106" s="47">
        <v>6</v>
      </c>
      <c r="H1106" s="49">
        <v>15.03</v>
      </c>
      <c r="I1106" s="49">
        <v>14.13</v>
      </c>
      <c r="J1106" s="50">
        <v>2.7351456E-2</v>
      </c>
      <c r="K1106" s="51" t="s">
        <v>2314</v>
      </c>
    </row>
    <row r="1107" spans="1:11" x14ac:dyDescent="0.3">
      <c r="A1107" s="47">
        <v>105547</v>
      </c>
      <c r="B1107" s="48" t="s">
        <v>2279</v>
      </c>
      <c r="C1107" s="49">
        <v>1725.99</v>
      </c>
      <c r="D1107" s="47" t="s">
        <v>62</v>
      </c>
      <c r="E1107" s="47">
        <v>90</v>
      </c>
      <c r="F1107" s="47">
        <v>6</v>
      </c>
      <c r="G1107" s="47">
        <v>6</v>
      </c>
      <c r="H1107" s="49">
        <v>15.03</v>
      </c>
      <c r="I1107" s="49">
        <v>14.13</v>
      </c>
      <c r="J1107" s="50">
        <v>2.7351456E-2</v>
      </c>
      <c r="K1107" s="51" t="s">
        <v>2315</v>
      </c>
    </row>
    <row r="1108" spans="1:11" x14ac:dyDescent="0.3">
      <c r="A1108" s="47">
        <v>105539</v>
      </c>
      <c r="B1108" s="48" t="s">
        <v>2280</v>
      </c>
      <c r="C1108" s="49">
        <v>2626.3700000000003</v>
      </c>
      <c r="D1108" s="47" t="s">
        <v>62</v>
      </c>
      <c r="E1108" s="47">
        <v>90</v>
      </c>
      <c r="F1108" s="47">
        <v>6</v>
      </c>
      <c r="G1108" s="47">
        <v>6</v>
      </c>
      <c r="H1108" s="49">
        <v>15.03</v>
      </c>
      <c r="I1108" s="49">
        <v>14.13</v>
      </c>
      <c r="J1108" s="50">
        <v>2.7351456E-2</v>
      </c>
      <c r="K1108" s="51" t="s">
        <v>2316</v>
      </c>
    </row>
    <row r="1109" spans="1:11" x14ac:dyDescent="0.3">
      <c r="A1109" s="47">
        <v>105530</v>
      </c>
      <c r="B1109" s="48" t="s">
        <v>2281</v>
      </c>
      <c r="C1109" s="49">
        <v>2468.7600000000002</v>
      </c>
      <c r="D1109" s="47" t="s">
        <v>62</v>
      </c>
      <c r="E1109" s="47">
        <v>90</v>
      </c>
      <c r="F1109" s="47">
        <v>6</v>
      </c>
      <c r="G1109" s="47">
        <v>6</v>
      </c>
      <c r="H1109" s="49">
        <v>15.03</v>
      </c>
      <c r="I1109" s="49">
        <v>14.13</v>
      </c>
      <c r="J1109" s="50">
        <v>2.7351456E-2</v>
      </c>
      <c r="K1109" s="51" t="s">
        <v>2317</v>
      </c>
    </row>
    <row r="1110" spans="1:11" x14ac:dyDescent="0.3">
      <c r="A1110" s="47">
        <v>105557</v>
      </c>
      <c r="B1110" s="48" t="s">
        <v>2282</v>
      </c>
      <c r="C1110" s="49">
        <v>2114.91</v>
      </c>
      <c r="D1110" s="47" t="s">
        <v>62</v>
      </c>
      <c r="E1110" s="47">
        <v>90</v>
      </c>
      <c r="F1110" s="47">
        <v>6</v>
      </c>
      <c r="G1110" s="47">
        <v>6</v>
      </c>
      <c r="H1110" s="49">
        <v>15.03</v>
      </c>
      <c r="I1110" s="49">
        <v>14.13</v>
      </c>
      <c r="J1110" s="50">
        <v>2.7351456E-2</v>
      </c>
      <c r="K1110" s="51" t="s">
        <v>2318</v>
      </c>
    </row>
    <row r="1111" spans="1:11" x14ac:dyDescent="0.3">
      <c r="A1111" s="47">
        <v>105548</v>
      </c>
      <c r="B1111" s="48" t="s">
        <v>2283</v>
      </c>
      <c r="C1111" s="49">
        <v>1816.82</v>
      </c>
      <c r="D1111" s="47" t="s">
        <v>62</v>
      </c>
      <c r="E1111" s="47">
        <v>90</v>
      </c>
      <c r="F1111" s="47">
        <v>6</v>
      </c>
      <c r="G1111" s="47">
        <v>6</v>
      </c>
      <c r="H1111" s="49">
        <v>15.03</v>
      </c>
      <c r="I1111" s="49">
        <v>14.13</v>
      </c>
      <c r="J1111" s="50">
        <v>2.7351456E-2</v>
      </c>
      <c r="K1111" s="51" t="s">
        <v>2319</v>
      </c>
    </row>
    <row r="1112" spans="1:11" x14ac:dyDescent="0.3">
      <c r="A1112" s="47">
        <v>105531</v>
      </c>
      <c r="B1112" s="48" t="s">
        <v>2284</v>
      </c>
      <c r="C1112" s="49">
        <v>2488.71</v>
      </c>
      <c r="D1112" s="47" t="s">
        <v>62</v>
      </c>
      <c r="E1112" s="47">
        <v>90</v>
      </c>
      <c r="F1112" s="47">
        <v>6</v>
      </c>
      <c r="G1112" s="47">
        <v>6</v>
      </c>
      <c r="H1112" s="49">
        <v>15.03</v>
      </c>
      <c r="I1112" s="49">
        <v>14.13</v>
      </c>
      <c r="J1112" s="50">
        <v>2.7351456E-2</v>
      </c>
      <c r="K1112" s="51" t="s">
        <v>2320</v>
      </c>
    </row>
    <row r="1113" spans="1:11" x14ac:dyDescent="0.3">
      <c r="A1113" s="47">
        <v>105522</v>
      </c>
      <c r="B1113" s="48" t="s">
        <v>2285</v>
      </c>
      <c r="C1113" s="49">
        <v>2339.4</v>
      </c>
      <c r="D1113" s="47" t="s">
        <v>62</v>
      </c>
      <c r="E1113" s="47">
        <v>90</v>
      </c>
      <c r="F1113" s="47">
        <v>6</v>
      </c>
      <c r="G1113" s="47">
        <v>6</v>
      </c>
      <c r="H1113" s="49">
        <v>15.03</v>
      </c>
      <c r="I1113" s="49">
        <v>14.13</v>
      </c>
      <c r="J1113" s="50">
        <v>2.7351456E-2</v>
      </c>
      <c r="K1113" s="51" t="s">
        <v>2321</v>
      </c>
    </row>
    <row r="1114" spans="1:11" x14ac:dyDescent="0.3">
      <c r="A1114" s="47">
        <v>105549</v>
      </c>
      <c r="B1114" s="48" t="s">
        <v>2286</v>
      </c>
      <c r="C1114" s="49">
        <v>2004.14</v>
      </c>
      <c r="D1114" s="47" t="s">
        <v>62</v>
      </c>
      <c r="E1114" s="47">
        <v>90</v>
      </c>
      <c r="F1114" s="47">
        <v>6</v>
      </c>
      <c r="G1114" s="47">
        <v>6</v>
      </c>
      <c r="H1114" s="49">
        <v>15.03</v>
      </c>
      <c r="I1114" s="49">
        <v>14.13</v>
      </c>
      <c r="J1114" s="50">
        <v>2.7351456E-2</v>
      </c>
      <c r="K1114" s="51" t="s">
        <v>2322</v>
      </c>
    </row>
    <row r="1115" spans="1:11" x14ac:dyDescent="0.3">
      <c r="A1115" s="47">
        <v>105540</v>
      </c>
      <c r="B1115" s="48" t="s">
        <v>2287</v>
      </c>
      <c r="C1115" s="49">
        <v>1448.79</v>
      </c>
      <c r="D1115" s="47" t="s">
        <v>62</v>
      </c>
      <c r="E1115" s="47">
        <v>90</v>
      </c>
      <c r="F1115" s="47">
        <v>6</v>
      </c>
      <c r="G1115" s="47">
        <v>6</v>
      </c>
      <c r="H1115" s="49">
        <v>15.03</v>
      </c>
      <c r="I1115" s="49">
        <v>14.13</v>
      </c>
      <c r="J1115" s="50">
        <v>2.7351456E-2</v>
      </c>
      <c r="K1115" s="51" t="s">
        <v>2323</v>
      </c>
    </row>
    <row r="1116" spans="1:11" x14ac:dyDescent="0.3">
      <c r="A1116" s="65" t="s">
        <v>16</v>
      </c>
      <c r="B1116" s="65"/>
      <c r="C1116" s="44"/>
      <c r="D1116" s="45"/>
      <c r="E1116" s="44"/>
      <c r="F1116" s="44"/>
      <c r="G1116" s="44"/>
      <c r="H1116" s="44"/>
      <c r="I1116" s="44"/>
      <c r="J1116" s="44"/>
      <c r="K1116" s="46"/>
    </row>
    <row r="1117" spans="1:11" x14ac:dyDescent="0.3">
      <c r="A1117" s="47">
        <v>203005</v>
      </c>
      <c r="B1117" s="48" t="s">
        <v>2324</v>
      </c>
      <c r="C1117" s="49">
        <v>2884.67</v>
      </c>
      <c r="D1117" s="47" t="s">
        <v>62</v>
      </c>
      <c r="E1117" s="47">
        <v>90</v>
      </c>
      <c r="F1117" s="47">
        <v>6</v>
      </c>
      <c r="G1117" s="47">
        <v>6</v>
      </c>
      <c r="H1117" s="49">
        <v>20.34</v>
      </c>
      <c r="I1117" s="49">
        <v>18.899999999999999</v>
      </c>
      <c r="J1117" s="50">
        <v>2.7867840000000001E-2</v>
      </c>
      <c r="K1117" s="51" t="s">
        <v>2457</v>
      </c>
    </row>
    <row r="1118" spans="1:11" x14ac:dyDescent="0.3">
      <c r="A1118" s="47">
        <v>203097</v>
      </c>
      <c r="B1118" s="48" t="s">
        <v>2325</v>
      </c>
      <c r="C1118" s="49">
        <v>2774.94</v>
      </c>
      <c r="D1118" s="47" t="s">
        <v>62</v>
      </c>
      <c r="E1118" s="47">
        <v>90</v>
      </c>
      <c r="F1118" s="47">
        <v>6</v>
      </c>
      <c r="G1118" s="47">
        <v>6</v>
      </c>
      <c r="H1118" s="49">
        <v>20.260000000000002</v>
      </c>
      <c r="I1118" s="49">
        <v>18.899999999999999</v>
      </c>
      <c r="J1118" s="50">
        <v>2.7867840000000001E-2</v>
      </c>
      <c r="K1118" s="51" t="s">
        <v>2458</v>
      </c>
    </row>
    <row r="1119" spans="1:11" x14ac:dyDescent="0.3">
      <c r="A1119" s="47">
        <v>203131</v>
      </c>
      <c r="B1119" s="48" t="s">
        <v>2326</v>
      </c>
      <c r="C1119" s="49">
        <v>2391.27</v>
      </c>
      <c r="D1119" s="47" t="s">
        <v>62</v>
      </c>
      <c r="E1119" s="47">
        <v>90</v>
      </c>
      <c r="F1119" s="47">
        <v>6</v>
      </c>
      <c r="G1119" s="47">
        <v>6</v>
      </c>
      <c r="H1119" s="49">
        <v>20.260000000000002</v>
      </c>
      <c r="I1119" s="49">
        <v>18.899999999999999</v>
      </c>
      <c r="J1119" s="50">
        <v>2.7867840000000001E-2</v>
      </c>
      <c r="K1119" s="51" t="s">
        <v>2459</v>
      </c>
    </row>
    <row r="1120" spans="1:11" x14ac:dyDescent="0.3">
      <c r="A1120" s="47">
        <v>203007</v>
      </c>
      <c r="B1120" s="48" t="s">
        <v>2327</v>
      </c>
      <c r="C1120" s="49">
        <v>2890.65</v>
      </c>
      <c r="D1120" s="47" t="s">
        <v>62</v>
      </c>
      <c r="E1120" s="47">
        <v>90</v>
      </c>
      <c r="F1120" s="47">
        <v>6</v>
      </c>
      <c r="G1120" s="47">
        <v>6</v>
      </c>
      <c r="H1120" s="49">
        <v>20.34</v>
      </c>
      <c r="I1120" s="49">
        <v>18.899999999999999</v>
      </c>
      <c r="J1120" s="50">
        <v>2.7867840000000001E-2</v>
      </c>
      <c r="K1120" s="51" t="s">
        <v>2460</v>
      </c>
    </row>
    <row r="1121" spans="1:11" x14ac:dyDescent="0.3">
      <c r="A1121" s="47">
        <v>203099</v>
      </c>
      <c r="B1121" s="48" t="s">
        <v>2328</v>
      </c>
      <c r="C1121" s="49">
        <v>2784.0800000000004</v>
      </c>
      <c r="D1121" s="47" t="s">
        <v>62</v>
      </c>
      <c r="E1121" s="47">
        <v>90</v>
      </c>
      <c r="F1121" s="47">
        <v>6</v>
      </c>
      <c r="G1121" s="47">
        <v>6</v>
      </c>
      <c r="H1121" s="49">
        <v>20.260000000000002</v>
      </c>
      <c r="I1121" s="49">
        <v>18.899999999999999</v>
      </c>
      <c r="J1121" s="50">
        <v>2.7867840000000001E-2</v>
      </c>
      <c r="K1121" s="51" t="s">
        <v>2461</v>
      </c>
    </row>
    <row r="1122" spans="1:11" x14ac:dyDescent="0.3">
      <c r="A1122" s="47">
        <v>203008</v>
      </c>
      <c r="B1122" s="48" t="s">
        <v>2329</v>
      </c>
      <c r="C1122" s="49">
        <v>2902.3100000000004</v>
      </c>
      <c r="D1122" s="47" t="s">
        <v>62</v>
      </c>
      <c r="E1122" s="47">
        <v>90</v>
      </c>
      <c r="F1122" s="47">
        <v>6</v>
      </c>
      <c r="G1122" s="47">
        <v>6</v>
      </c>
      <c r="H1122" s="49">
        <v>20.34</v>
      </c>
      <c r="I1122" s="49">
        <v>18.899999999999999</v>
      </c>
      <c r="J1122" s="50">
        <v>2.7867840000000001E-2</v>
      </c>
      <c r="K1122" s="51" t="s">
        <v>2462</v>
      </c>
    </row>
    <row r="1123" spans="1:11" x14ac:dyDescent="0.3">
      <c r="A1123" s="47">
        <v>203100</v>
      </c>
      <c r="B1123" s="48" t="s">
        <v>2330</v>
      </c>
      <c r="C1123" s="49">
        <v>2783.34</v>
      </c>
      <c r="D1123" s="47" t="s">
        <v>62</v>
      </c>
      <c r="E1123" s="47">
        <v>90</v>
      </c>
      <c r="F1123" s="47">
        <v>6</v>
      </c>
      <c r="G1123" s="47">
        <v>6</v>
      </c>
      <c r="H1123" s="49">
        <v>20.260000000000002</v>
      </c>
      <c r="I1123" s="49">
        <v>18.899999999999999</v>
      </c>
      <c r="J1123" s="50">
        <v>2.7867840000000001E-2</v>
      </c>
      <c r="K1123" s="51" t="s">
        <v>2463</v>
      </c>
    </row>
    <row r="1124" spans="1:11" x14ac:dyDescent="0.3">
      <c r="A1124" s="47">
        <v>203133</v>
      </c>
      <c r="B1124" s="48" t="s">
        <v>2331</v>
      </c>
      <c r="C1124" s="49">
        <v>2385.71</v>
      </c>
      <c r="D1124" s="47" t="s">
        <v>62</v>
      </c>
      <c r="E1124" s="47">
        <v>90</v>
      </c>
      <c r="F1124" s="47">
        <v>6</v>
      </c>
      <c r="G1124" s="47">
        <v>6</v>
      </c>
      <c r="H1124" s="49">
        <v>20.260000000000002</v>
      </c>
      <c r="I1124" s="49">
        <v>18.899999999999999</v>
      </c>
      <c r="J1124" s="50">
        <v>2.7867840000000001E-2</v>
      </c>
      <c r="K1124" s="51" t="s">
        <v>2464</v>
      </c>
    </row>
    <row r="1125" spans="1:11" x14ac:dyDescent="0.3">
      <c r="A1125" s="47">
        <v>203009</v>
      </c>
      <c r="B1125" s="48" t="s">
        <v>2332</v>
      </c>
      <c r="C1125" s="49">
        <v>3085.01</v>
      </c>
      <c r="D1125" s="47" t="s">
        <v>62</v>
      </c>
      <c r="E1125" s="47">
        <v>90</v>
      </c>
      <c r="F1125" s="47">
        <v>6</v>
      </c>
      <c r="G1125" s="47">
        <v>6</v>
      </c>
      <c r="H1125" s="49">
        <v>20.34</v>
      </c>
      <c r="I1125" s="49">
        <v>18.899999999999999</v>
      </c>
      <c r="J1125" s="50">
        <v>2.7867840000000001E-2</v>
      </c>
      <c r="K1125" s="51" t="s">
        <v>2465</v>
      </c>
    </row>
    <row r="1126" spans="1:11" x14ac:dyDescent="0.3">
      <c r="A1126" s="47">
        <v>203101</v>
      </c>
      <c r="B1126" s="48" t="s">
        <v>2333</v>
      </c>
      <c r="C1126" s="49">
        <v>2800.77</v>
      </c>
      <c r="D1126" s="47" t="s">
        <v>62</v>
      </c>
      <c r="E1126" s="47">
        <v>90</v>
      </c>
      <c r="F1126" s="47">
        <v>6</v>
      </c>
      <c r="G1126" s="47">
        <v>6</v>
      </c>
      <c r="H1126" s="49">
        <v>20.260000000000002</v>
      </c>
      <c r="I1126" s="49">
        <v>18.899999999999999</v>
      </c>
      <c r="J1126" s="50">
        <v>2.7867840000000001E-2</v>
      </c>
      <c r="K1126" s="51" t="s">
        <v>2466</v>
      </c>
    </row>
    <row r="1127" spans="1:11" x14ac:dyDescent="0.3">
      <c r="A1127" s="47">
        <v>203134</v>
      </c>
      <c r="B1127" s="48" t="s">
        <v>2334</v>
      </c>
      <c r="C1127" s="49">
        <v>2391.27</v>
      </c>
      <c r="D1127" s="47" t="s">
        <v>62</v>
      </c>
      <c r="E1127" s="47">
        <v>90</v>
      </c>
      <c r="F1127" s="47">
        <v>6</v>
      </c>
      <c r="G1127" s="47">
        <v>6</v>
      </c>
      <c r="H1127" s="49">
        <v>21.16</v>
      </c>
      <c r="I1127" s="49">
        <v>19.8</v>
      </c>
      <c r="J1127" s="50">
        <v>2.7867840000000001E-2</v>
      </c>
      <c r="K1127" s="51" t="s">
        <v>2467</v>
      </c>
    </row>
    <row r="1128" spans="1:11" x14ac:dyDescent="0.3">
      <c r="A1128" s="47">
        <v>203102</v>
      </c>
      <c r="B1128" s="48" t="s">
        <v>2335</v>
      </c>
      <c r="C1128" s="49">
        <v>2812.6400000000003</v>
      </c>
      <c r="D1128" s="47" t="s">
        <v>62</v>
      </c>
      <c r="E1128" s="47">
        <v>90</v>
      </c>
      <c r="F1128" s="47">
        <v>6</v>
      </c>
      <c r="G1128" s="47">
        <v>6</v>
      </c>
      <c r="H1128" s="49">
        <v>21.16</v>
      </c>
      <c r="I1128" s="49">
        <v>19.8</v>
      </c>
      <c r="J1128" s="50">
        <v>2.7867840000000001E-2</v>
      </c>
      <c r="K1128" s="51" t="s">
        <v>2468</v>
      </c>
    </row>
    <row r="1129" spans="1:11" x14ac:dyDescent="0.3">
      <c r="A1129" s="47">
        <v>203054</v>
      </c>
      <c r="B1129" s="48" t="s">
        <v>2336</v>
      </c>
      <c r="C1129" s="49">
        <v>3141.92</v>
      </c>
      <c r="D1129" s="47" t="s">
        <v>62</v>
      </c>
      <c r="E1129" s="47">
        <v>90</v>
      </c>
      <c r="F1129" s="47">
        <v>6</v>
      </c>
      <c r="G1129" s="47">
        <v>6</v>
      </c>
      <c r="H1129" s="49">
        <v>21.16</v>
      </c>
      <c r="I1129" s="49">
        <v>19.8</v>
      </c>
      <c r="J1129" s="50">
        <v>2.7867840000000001E-2</v>
      </c>
      <c r="K1129" s="51" t="s">
        <v>2469</v>
      </c>
    </row>
    <row r="1130" spans="1:11" x14ac:dyDescent="0.3">
      <c r="A1130" s="47">
        <v>203135</v>
      </c>
      <c r="B1130" s="48" t="s">
        <v>2337</v>
      </c>
      <c r="C1130" s="49">
        <v>2394.9500000000003</v>
      </c>
      <c r="D1130" s="47" t="s">
        <v>62</v>
      </c>
      <c r="E1130" s="47">
        <v>90</v>
      </c>
      <c r="F1130" s="47">
        <v>6</v>
      </c>
      <c r="G1130" s="47">
        <v>6</v>
      </c>
      <c r="H1130" s="49">
        <v>21.16</v>
      </c>
      <c r="I1130" s="49">
        <v>19.8</v>
      </c>
      <c r="J1130" s="50">
        <v>2.7867840000000001E-2</v>
      </c>
      <c r="K1130" s="51" t="s">
        <v>2470</v>
      </c>
    </row>
    <row r="1131" spans="1:11" x14ac:dyDescent="0.3">
      <c r="A1131" s="47">
        <v>203103</v>
      </c>
      <c r="B1131" s="48" t="s">
        <v>2338</v>
      </c>
      <c r="C1131" s="49">
        <v>2816.52</v>
      </c>
      <c r="D1131" s="47" t="s">
        <v>62</v>
      </c>
      <c r="E1131" s="47">
        <v>90</v>
      </c>
      <c r="F1131" s="47">
        <v>6</v>
      </c>
      <c r="G1131" s="47">
        <v>6</v>
      </c>
      <c r="H1131" s="49">
        <v>21.16</v>
      </c>
      <c r="I1131" s="49">
        <v>19.8</v>
      </c>
      <c r="J1131" s="50">
        <v>2.7867840000000001E-2</v>
      </c>
      <c r="K1131" s="51" t="s">
        <v>2471</v>
      </c>
    </row>
    <row r="1132" spans="1:11" x14ac:dyDescent="0.3">
      <c r="A1132" s="47">
        <v>203055</v>
      </c>
      <c r="B1132" s="48" t="s">
        <v>2339</v>
      </c>
      <c r="C1132" s="49">
        <v>3145.9100000000003</v>
      </c>
      <c r="D1132" s="47" t="s">
        <v>62</v>
      </c>
      <c r="E1132" s="47">
        <v>90</v>
      </c>
      <c r="F1132" s="47">
        <v>6</v>
      </c>
      <c r="G1132" s="47">
        <v>6</v>
      </c>
      <c r="H1132" s="49">
        <v>21.16</v>
      </c>
      <c r="I1132" s="49">
        <v>19.8</v>
      </c>
      <c r="J1132" s="50">
        <v>2.7867840000000001E-2</v>
      </c>
      <c r="K1132" s="51" t="s">
        <v>2472</v>
      </c>
    </row>
    <row r="1133" spans="1:11" x14ac:dyDescent="0.3">
      <c r="A1133" s="47">
        <v>203004</v>
      </c>
      <c r="B1133" s="48" t="s">
        <v>2340</v>
      </c>
      <c r="C1133" s="49">
        <v>2917.11</v>
      </c>
      <c r="D1133" s="47" t="s">
        <v>62</v>
      </c>
      <c r="E1133" s="47">
        <v>90</v>
      </c>
      <c r="F1133" s="47">
        <v>6</v>
      </c>
      <c r="G1133" s="47">
        <v>6</v>
      </c>
      <c r="H1133" s="49">
        <v>20.34</v>
      </c>
      <c r="I1133" s="49">
        <v>18.899999999999999</v>
      </c>
      <c r="J1133" s="50">
        <v>2.7867840000000001E-2</v>
      </c>
      <c r="K1133" s="51" t="s">
        <v>2473</v>
      </c>
    </row>
    <row r="1134" spans="1:11" x14ac:dyDescent="0.3">
      <c r="A1134" s="47">
        <v>203096</v>
      </c>
      <c r="B1134" s="48" t="s">
        <v>2341</v>
      </c>
      <c r="C1134" s="49">
        <v>2774.94</v>
      </c>
      <c r="D1134" s="47" t="s">
        <v>62</v>
      </c>
      <c r="E1134" s="47">
        <v>90</v>
      </c>
      <c r="F1134" s="47">
        <v>6</v>
      </c>
      <c r="G1134" s="47">
        <v>6</v>
      </c>
      <c r="H1134" s="49">
        <v>20.260000000000002</v>
      </c>
      <c r="I1134" s="49">
        <v>18.899999999999999</v>
      </c>
      <c r="J1134" s="50">
        <v>2.7867840000000001E-2</v>
      </c>
      <c r="K1134" s="51" t="s">
        <v>2474</v>
      </c>
    </row>
    <row r="1135" spans="1:11" x14ac:dyDescent="0.3">
      <c r="A1135" s="47">
        <v>203017</v>
      </c>
      <c r="B1135" s="48" t="s">
        <v>2342</v>
      </c>
      <c r="C1135" s="49">
        <v>2900.04</v>
      </c>
      <c r="D1135" s="47" t="s">
        <v>62</v>
      </c>
      <c r="E1135" s="47">
        <v>90</v>
      </c>
      <c r="F1135" s="47">
        <v>6</v>
      </c>
      <c r="G1135" s="47">
        <v>6</v>
      </c>
      <c r="H1135" s="49">
        <v>20.34</v>
      </c>
      <c r="I1135" s="49">
        <v>18.899999999999999</v>
      </c>
      <c r="J1135" s="50">
        <v>2.7867840000000001E-2</v>
      </c>
      <c r="K1135" s="51" t="s">
        <v>2475</v>
      </c>
    </row>
    <row r="1136" spans="1:11" x14ac:dyDescent="0.3">
      <c r="A1136" s="47">
        <v>203105</v>
      </c>
      <c r="B1136" s="48" t="s">
        <v>2343</v>
      </c>
      <c r="C1136" s="49">
        <v>2797.45</v>
      </c>
      <c r="D1136" s="47" t="s">
        <v>62</v>
      </c>
      <c r="E1136" s="47">
        <v>90</v>
      </c>
      <c r="F1136" s="47">
        <v>6</v>
      </c>
      <c r="G1136" s="47">
        <v>6</v>
      </c>
      <c r="H1136" s="49">
        <v>20.260000000000002</v>
      </c>
      <c r="I1136" s="49">
        <v>18.899999999999999</v>
      </c>
      <c r="J1136" s="50">
        <v>2.7867840000000001E-2</v>
      </c>
      <c r="K1136" s="51" t="s">
        <v>2476</v>
      </c>
    </row>
    <row r="1137" spans="1:11" x14ac:dyDescent="0.3">
      <c r="A1137" s="47">
        <v>203019</v>
      </c>
      <c r="B1137" s="48" t="s">
        <v>2344</v>
      </c>
      <c r="C1137" s="49">
        <v>3058.34</v>
      </c>
      <c r="D1137" s="47" t="s">
        <v>62</v>
      </c>
      <c r="E1137" s="47">
        <v>90</v>
      </c>
      <c r="F1137" s="47">
        <v>6</v>
      </c>
      <c r="G1137" s="47">
        <v>6</v>
      </c>
      <c r="H1137" s="49">
        <v>20.34</v>
      </c>
      <c r="I1137" s="49">
        <v>18.899999999999999</v>
      </c>
      <c r="J1137" s="50">
        <v>2.7867840000000001E-2</v>
      </c>
      <c r="K1137" s="51" t="s">
        <v>2477</v>
      </c>
    </row>
    <row r="1138" spans="1:11" x14ac:dyDescent="0.3">
      <c r="A1138" s="47">
        <v>203107</v>
      </c>
      <c r="B1138" s="48" t="s">
        <v>2345</v>
      </c>
      <c r="C1138" s="49">
        <v>2697.45</v>
      </c>
      <c r="D1138" s="47" t="s">
        <v>62</v>
      </c>
      <c r="E1138" s="47">
        <v>90</v>
      </c>
      <c r="F1138" s="47">
        <v>6</v>
      </c>
      <c r="G1138" s="47">
        <v>6</v>
      </c>
      <c r="H1138" s="49">
        <v>20.260000000000002</v>
      </c>
      <c r="I1138" s="49">
        <v>18.899999999999999</v>
      </c>
      <c r="J1138" s="50">
        <v>2.7867840000000001E-2</v>
      </c>
      <c r="K1138" s="51" t="s">
        <v>2478</v>
      </c>
    </row>
    <row r="1139" spans="1:11" x14ac:dyDescent="0.3">
      <c r="A1139" s="47">
        <v>197935</v>
      </c>
      <c r="B1139" s="48" t="s">
        <v>2346</v>
      </c>
      <c r="C1139" s="49">
        <v>2697.45</v>
      </c>
      <c r="D1139" s="47" t="s">
        <v>62</v>
      </c>
      <c r="E1139" s="47">
        <v>63</v>
      </c>
      <c r="F1139" s="47">
        <v>6</v>
      </c>
      <c r="G1139" s="47">
        <v>6</v>
      </c>
      <c r="H1139" s="49">
        <v>17.420000000000002</v>
      </c>
      <c r="I1139" s="49">
        <v>15.75</v>
      </c>
      <c r="J1139" s="50">
        <v>3.0367392E-2</v>
      </c>
      <c r="K1139" s="51" t="s">
        <v>2479</v>
      </c>
    </row>
    <row r="1140" spans="1:11" x14ac:dyDescent="0.3">
      <c r="A1140" s="47">
        <v>203020</v>
      </c>
      <c r="B1140" s="48" t="s">
        <v>2347</v>
      </c>
      <c r="C1140" s="49">
        <v>3068.73</v>
      </c>
      <c r="D1140" s="47" t="s">
        <v>62</v>
      </c>
      <c r="E1140" s="47">
        <v>90</v>
      </c>
      <c r="F1140" s="47">
        <v>6</v>
      </c>
      <c r="G1140" s="47">
        <v>6</v>
      </c>
      <c r="H1140" s="49">
        <v>20.34</v>
      </c>
      <c r="I1140" s="49">
        <v>18.899999999999999</v>
      </c>
      <c r="J1140" s="50">
        <v>2.7867840000000001E-2</v>
      </c>
      <c r="K1140" s="51" t="s">
        <v>2480</v>
      </c>
    </row>
    <row r="1141" spans="1:11" x14ac:dyDescent="0.3">
      <c r="A1141" s="47">
        <v>203108</v>
      </c>
      <c r="B1141" s="48" t="s">
        <v>2348</v>
      </c>
      <c r="C1141" s="49">
        <v>2697.45</v>
      </c>
      <c r="D1141" s="47" t="s">
        <v>62</v>
      </c>
      <c r="E1141" s="47">
        <v>90</v>
      </c>
      <c r="F1141" s="47">
        <v>6</v>
      </c>
      <c r="G1141" s="47">
        <v>6</v>
      </c>
      <c r="H1141" s="49">
        <v>20.260000000000002</v>
      </c>
      <c r="I1141" s="49">
        <v>18.899999999999999</v>
      </c>
      <c r="J1141" s="50">
        <v>2.7867840000000001E-2</v>
      </c>
      <c r="K1141" s="51" t="s">
        <v>2481</v>
      </c>
    </row>
    <row r="1142" spans="1:11" x14ac:dyDescent="0.3">
      <c r="A1142" s="47">
        <v>203125</v>
      </c>
      <c r="B1142" s="48" t="s">
        <v>2349</v>
      </c>
      <c r="C1142" s="49">
        <v>2697.45</v>
      </c>
      <c r="D1142" s="47" t="s">
        <v>62</v>
      </c>
      <c r="E1142" s="47">
        <v>90</v>
      </c>
      <c r="F1142" s="47">
        <v>6</v>
      </c>
      <c r="G1142" s="47">
        <v>6</v>
      </c>
      <c r="H1142" s="49">
        <v>20.260000000000002</v>
      </c>
      <c r="I1142" s="49">
        <v>18.899999999999999</v>
      </c>
      <c r="J1142" s="50">
        <v>2.7867840000000001E-2</v>
      </c>
      <c r="K1142" s="51" t="s">
        <v>2482</v>
      </c>
    </row>
    <row r="1143" spans="1:11" x14ac:dyDescent="0.3">
      <c r="A1143" s="47">
        <v>203141</v>
      </c>
      <c r="B1143" s="48" t="s">
        <v>2350</v>
      </c>
      <c r="C1143" s="49">
        <v>2358.8300000000004</v>
      </c>
      <c r="D1143" s="47" t="s">
        <v>62</v>
      </c>
      <c r="E1143" s="47">
        <v>90</v>
      </c>
      <c r="F1143" s="47">
        <v>6</v>
      </c>
      <c r="G1143" s="47">
        <v>6</v>
      </c>
      <c r="H1143" s="49">
        <v>20.260000000000002</v>
      </c>
      <c r="I1143" s="49">
        <v>18.899999999999999</v>
      </c>
      <c r="J1143" s="50">
        <v>2.7867840000000001E-2</v>
      </c>
      <c r="K1143" s="51" t="s">
        <v>2483</v>
      </c>
    </row>
    <row r="1144" spans="1:11" x14ac:dyDescent="0.3">
      <c r="A1144" s="47">
        <v>203021</v>
      </c>
      <c r="B1144" s="48" t="s">
        <v>2351</v>
      </c>
      <c r="C1144" s="49">
        <v>3085.01</v>
      </c>
      <c r="D1144" s="47" t="s">
        <v>62</v>
      </c>
      <c r="E1144" s="47">
        <v>90</v>
      </c>
      <c r="F1144" s="47">
        <v>6</v>
      </c>
      <c r="G1144" s="47">
        <v>6</v>
      </c>
      <c r="H1144" s="49">
        <v>20.34</v>
      </c>
      <c r="I1144" s="49">
        <v>18.899999999999999</v>
      </c>
      <c r="J1144" s="50">
        <v>2.7867840000000001E-2</v>
      </c>
      <c r="K1144" s="51" t="s">
        <v>2484</v>
      </c>
    </row>
    <row r="1145" spans="1:11" x14ac:dyDescent="0.3">
      <c r="A1145" s="47">
        <v>203109</v>
      </c>
      <c r="B1145" s="48" t="s">
        <v>2352</v>
      </c>
      <c r="C1145" s="49">
        <v>2697.45</v>
      </c>
      <c r="D1145" s="47" t="s">
        <v>62</v>
      </c>
      <c r="E1145" s="47">
        <v>90</v>
      </c>
      <c r="F1145" s="47">
        <v>6</v>
      </c>
      <c r="G1145" s="47">
        <v>6</v>
      </c>
      <c r="H1145" s="49">
        <v>20.260000000000002</v>
      </c>
      <c r="I1145" s="49">
        <v>18.899999999999999</v>
      </c>
      <c r="J1145" s="50">
        <v>2.7867840000000001E-2</v>
      </c>
      <c r="K1145" s="51" t="s">
        <v>2485</v>
      </c>
    </row>
    <row r="1146" spans="1:11" x14ac:dyDescent="0.3">
      <c r="A1146" s="47">
        <v>203126</v>
      </c>
      <c r="B1146" s="48" t="s">
        <v>2353</v>
      </c>
      <c r="C1146" s="49">
        <v>2697.45</v>
      </c>
      <c r="D1146" s="47" t="s">
        <v>62</v>
      </c>
      <c r="E1146" s="47">
        <v>90</v>
      </c>
      <c r="F1146" s="47">
        <v>6</v>
      </c>
      <c r="G1146" s="47">
        <v>6</v>
      </c>
      <c r="H1146" s="49">
        <v>21.16</v>
      </c>
      <c r="I1146" s="49">
        <v>19.8</v>
      </c>
      <c r="J1146" s="50">
        <v>2.7867840000000001E-2</v>
      </c>
      <c r="K1146" s="51" t="s">
        <v>2486</v>
      </c>
    </row>
    <row r="1147" spans="1:11" x14ac:dyDescent="0.3">
      <c r="A1147" s="47">
        <v>203142</v>
      </c>
      <c r="B1147" s="48" t="s">
        <v>2354</v>
      </c>
      <c r="C1147" s="49">
        <v>2365.23</v>
      </c>
      <c r="D1147" s="47" t="s">
        <v>62</v>
      </c>
      <c r="E1147" s="47">
        <v>90</v>
      </c>
      <c r="F1147" s="47">
        <v>6</v>
      </c>
      <c r="G1147" s="47">
        <v>6</v>
      </c>
      <c r="H1147" s="49">
        <v>21.16</v>
      </c>
      <c r="I1147" s="49">
        <v>19.8</v>
      </c>
      <c r="J1147" s="50">
        <v>2.7867840000000001E-2</v>
      </c>
      <c r="K1147" s="51" t="s">
        <v>2487</v>
      </c>
    </row>
    <row r="1148" spans="1:11" x14ac:dyDescent="0.3">
      <c r="A1148" s="47">
        <v>203110</v>
      </c>
      <c r="B1148" s="48" t="s">
        <v>2355</v>
      </c>
      <c r="C1148" s="49">
        <v>2697.45</v>
      </c>
      <c r="D1148" s="47" t="s">
        <v>62</v>
      </c>
      <c r="E1148" s="47">
        <v>90</v>
      </c>
      <c r="F1148" s="47">
        <v>6</v>
      </c>
      <c r="G1148" s="47">
        <v>6</v>
      </c>
      <c r="H1148" s="49">
        <v>21.16</v>
      </c>
      <c r="I1148" s="49">
        <v>19.8</v>
      </c>
      <c r="J1148" s="50">
        <v>2.7867840000000001E-2</v>
      </c>
      <c r="K1148" s="51" t="s">
        <v>2488</v>
      </c>
    </row>
    <row r="1149" spans="1:11" x14ac:dyDescent="0.3">
      <c r="A1149" s="47">
        <v>203507</v>
      </c>
      <c r="B1149" s="48" t="s">
        <v>2356</v>
      </c>
      <c r="C1149" s="49">
        <v>2697.45</v>
      </c>
      <c r="D1149" s="47" t="s">
        <v>62</v>
      </c>
      <c r="E1149" s="47">
        <v>75</v>
      </c>
      <c r="F1149" s="47">
        <v>6</v>
      </c>
      <c r="G1149" s="47">
        <v>6</v>
      </c>
      <c r="H1149" s="49">
        <v>20.95</v>
      </c>
      <c r="I1149" s="49">
        <v>19.71</v>
      </c>
      <c r="J1149" s="50">
        <v>3.1832892000000002E-2</v>
      </c>
      <c r="K1149" s="51" t="s">
        <v>2489</v>
      </c>
    </row>
    <row r="1150" spans="1:11" x14ac:dyDescent="0.3">
      <c r="A1150" s="47">
        <v>203127</v>
      </c>
      <c r="B1150" s="48" t="s">
        <v>2357</v>
      </c>
      <c r="C1150" s="49">
        <v>2697.45</v>
      </c>
      <c r="D1150" s="47" t="s">
        <v>62</v>
      </c>
      <c r="E1150" s="47">
        <v>90</v>
      </c>
      <c r="F1150" s="47">
        <v>6</v>
      </c>
      <c r="G1150" s="47">
        <v>6</v>
      </c>
      <c r="H1150" s="49">
        <v>21.16</v>
      </c>
      <c r="I1150" s="49">
        <v>19.8</v>
      </c>
      <c r="J1150" s="50">
        <v>2.7867840000000001E-2</v>
      </c>
      <c r="K1150" s="51" t="s">
        <v>2490</v>
      </c>
    </row>
    <row r="1151" spans="1:11" x14ac:dyDescent="0.3">
      <c r="A1151" s="47">
        <v>203143</v>
      </c>
      <c r="B1151" s="48" t="s">
        <v>2358</v>
      </c>
      <c r="C1151" s="49">
        <v>2367.96</v>
      </c>
      <c r="D1151" s="47" t="s">
        <v>62</v>
      </c>
      <c r="E1151" s="47">
        <v>90</v>
      </c>
      <c r="F1151" s="47">
        <v>6</v>
      </c>
      <c r="G1151" s="47">
        <v>6</v>
      </c>
      <c r="H1151" s="49">
        <v>21.16</v>
      </c>
      <c r="I1151" s="49">
        <v>19.8</v>
      </c>
      <c r="J1151" s="50">
        <v>2.7867840000000001E-2</v>
      </c>
      <c r="K1151" s="51" t="s">
        <v>2491</v>
      </c>
    </row>
    <row r="1152" spans="1:11" x14ac:dyDescent="0.3">
      <c r="A1152" s="47">
        <v>203111</v>
      </c>
      <c r="B1152" s="48" t="s">
        <v>2359</v>
      </c>
      <c r="C1152" s="49">
        <v>2797.45</v>
      </c>
      <c r="D1152" s="47" t="s">
        <v>62</v>
      </c>
      <c r="E1152" s="47">
        <v>90</v>
      </c>
      <c r="F1152" s="47">
        <v>6</v>
      </c>
      <c r="G1152" s="47">
        <v>6</v>
      </c>
      <c r="H1152" s="49">
        <v>21.16</v>
      </c>
      <c r="I1152" s="49">
        <v>19.8</v>
      </c>
      <c r="J1152" s="50">
        <v>2.7867840000000001E-2</v>
      </c>
      <c r="K1152" s="51" t="s">
        <v>2492</v>
      </c>
    </row>
    <row r="1153" spans="1:11" x14ac:dyDescent="0.3">
      <c r="A1153" s="47">
        <v>203016</v>
      </c>
      <c r="B1153" s="48" t="s">
        <v>2360</v>
      </c>
      <c r="C1153" s="49">
        <v>2921</v>
      </c>
      <c r="D1153" s="47" t="s">
        <v>62</v>
      </c>
      <c r="E1153" s="47">
        <v>90</v>
      </c>
      <c r="F1153" s="47">
        <v>6</v>
      </c>
      <c r="G1153" s="47">
        <v>6</v>
      </c>
      <c r="H1153" s="49">
        <v>20.34</v>
      </c>
      <c r="I1153" s="49">
        <v>18.899999999999999</v>
      </c>
      <c r="J1153" s="50">
        <v>2.7867840000000001E-2</v>
      </c>
      <c r="K1153" s="51" t="s">
        <v>2493</v>
      </c>
    </row>
    <row r="1154" spans="1:11" x14ac:dyDescent="0.3">
      <c r="A1154" s="47">
        <v>203104</v>
      </c>
      <c r="B1154" s="48" t="s">
        <v>2361</v>
      </c>
      <c r="C1154" s="49">
        <v>2697.45</v>
      </c>
      <c r="D1154" s="47" t="s">
        <v>62</v>
      </c>
      <c r="E1154" s="47">
        <v>90</v>
      </c>
      <c r="F1154" s="47">
        <v>6</v>
      </c>
      <c r="G1154" s="47">
        <v>6</v>
      </c>
      <c r="H1154" s="49">
        <v>20.260000000000002</v>
      </c>
      <c r="I1154" s="49">
        <v>18.899999999999999</v>
      </c>
      <c r="J1154" s="50">
        <v>2.7867840000000001E-2</v>
      </c>
      <c r="K1154" s="51" t="s">
        <v>2494</v>
      </c>
    </row>
    <row r="1155" spans="1:11" x14ac:dyDescent="0.3">
      <c r="A1155" s="47">
        <v>205009</v>
      </c>
      <c r="B1155" s="48" t="s">
        <v>2362</v>
      </c>
      <c r="C1155" s="49">
        <v>4873.58</v>
      </c>
      <c r="D1155" s="47" t="s">
        <v>62</v>
      </c>
      <c r="E1155" s="47">
        <v>60</v>
      </c>
      <c r="F1155" s="47">
        <v>4</v>
      </c>
      <c r="G1155" s="47">
        <v>4</v>
      </c>
      <c r="H1155" s="49">
        <v>19.399999999999999</v>
      </c>
      <c r="I1155" s="49">
        <v>18</v>
      </c>
      <c r="J1155" s="50">
        <v>2.7867840000000001E-2</v>
      </c>
      <c r="K1155" s="51" t="s">
        <v>2495</v>
      </c>
    </row>
    <row r="1156" spans="1:11" x14ac:dyDescent="0.3">
      <c r="A1156" s="47">
        <v>205089</v>
      </c>
      <c r="B1156" s="48" t="s">
        <v>2363</v>
      </c>
      <c r="C1156" s="49">
        <v>4452.95</v>
      </c>
      <c r="D1156" s="47" t="s">
        <v>62</v>
      </c>
      <c r="E1156" s="47">
        <v>60</v>
      </c>
      <c r="F1156" s="47">
        <v>4</v>
      </c>
      <c r="G1156" s="47">
        <v>4</v>
      </c>
      <c r="H1156" s="49">
        <v>19.46</v>
      </c>
      <c r="I1156" s="49">
        <v>18</v>
      </c>
      <c r="J1156" s="50">
        <v>2.7867840000000001E-2</v>
      </c>
      <c r="K1156" s="51" t="s">
        <v>2496</v>
      </c>
    </row>
    <row r="1157" spans="1:11" x14ac:dyDescent="0.3">
      <c r="A1157" s="47">
        <v>205011</v>
      </c>
      <c r="B1157" s="48" t="s">
        <v>2364</v>
      </c>
      <c r="C1157" s="49">
        <v>4918.41</v>
      </c>
      <c r="D1157" s="47" t="s">
        <v>62</v>
      </c>
      <c r="E1157" s="47">
        <v>60</v>
      </c>
      <c r="F1157" s="47">
        <v>4</v>
      </c>
      <c r="G1157" s="47">
        <v>4</v>
      </c>
      <c r="H1157" s="49">
        <v>19.399999999999999</v>
      </c>
      <c r="I1157" s="49">
        <v>18</v>
      </c>
      <c r="J1157" s="50">
        <v>2.7867840000000001E-2</v>
      </c>
      <c r="K1157" s="51" t="s">
        <v>2497</v>
      </c>
    </row>
    <row r="1158" spans="1:11" x14ac:dyDescent="0.3">
      <c r="A1158" s="47">
        <v>205091</v>
      </c>
      <c r="B1158" s="48" t="s">
        <v>2365</v>
      </c>
      <c r="C1158" s="49">
        <v>4462.92</v>
      </c>
      <c r="D1158" s="47" t="s">
        <v>62</v>
      </c>
      <c r="E1158" s="47">
        <v>60</v>
      </c>
      <c r="F1158" s="47">
        <v>4</v>
      </c>
      <c r="G1158" s="47">
        <v>4</v>
      </c>
      <c r="H1158" s="49">
        <v>19.46</v>
      </c>
      <c r="I1158" s="49">
        <v>18</v>
      </c>
      <c r="J1158" s="50">
        <v>2.7867840000000001E-2</v>
      </c>
      <c r="K1158" s="51" t="s">
        <v>2498</v>
      </c>
    </row>
    <row r="1159" spans="1:11" x14ac:dyDescent="0.3">
      <c r="A1159" s="47">
        <v>205012</v>
      </c>
      <c r="B1159" s="48" t="s">
        <v>2366</v>
      </c>
      <c r="C1159" s="49">
        <v>4889.54</v>
      </c>
      <c r="D1159" s="47" t="s">
        <v>62</v>
      </c>
      <c r="E1159" s="47">
        <v>60</v>
      </c>
      <c r="F1159" s="47">
        <v>4</v>
      </c>
      <c r="G1159" s="47">
        <v>4</v>
      </c>
      <c r="H1159" s="49">
        <v>19.399999999999999</v>
      </c>
      <c r="I1159" s="49">
        <v>18</v>
      </c>
      <c r="J1159" s="50">
        <v>2.7867840000000001E-2</v>
      </c>
      <c r="K1159" s="51" t="s">
        <v>2499</v>
      </c>
    </row>
    <row r="1160" spans="1:11" x14ac:dyDescent="0.3">
      <c r="A1160" s="47">
        <v>205092</v>
      </c>
      <c r="B1160" s="48" t="s">
        <v>2367</v>
      </c>
      <c r="C1160" s="49">
        <v>4474.05</v>
      </c>
      <c r="D1160" s="47" t="s">
        <v>62</v>
      </c>
      <c r="E1160" s="47">
        <v>60</v>
      </c>
      <c r="F1160" s="47">
        <v>4</v>
      </c>
      <c r="G1160" s="47">
        <v>4</v>
      </c>
      <c r="H1160" s="49">
        <v>19.46</v>
      </c>
      <c r="I1160" s="49">
        <v>18</v>
      </c>
      <c r="J1160" s="50">
        <v>2.7867840000000001E-2</v>
      </c>
      <c r="K1160" s="51" t="s">
        <v>2500</v>
      </c>
    </row>
    <row r="1161" spans="1:11" x14ac:dyDescent="0.3">
      <c r="A1161" s="47">
        <v>205029</v>
      </c>
      <c r="B1161" s="48" t="s">
        <v>2368</v>
      </c>
      <c r="C1161" s="49">
        <v>5291.9000000000005</v>
      </c>
      <c r="D1161" s="47" t="s">
        <v>62</v>
      </c>
      <c r="E1161" s="47">
        <v>60</v>
      </c>
      <c r="F1161" s="47">
        <v>4</v>
      </c>
      <c r="G1161" s="47">
        <v>4</v>
      </c>
      <c r="H1161" s="49">
        <v>19.760000000000002</v>
      </c>
      <c r="I1161" s="49">
        <v>18.3</v>
      </c>
      <c r="J1161" s="50">
        <v>2.7867840000000001E-2</v>
      </c>
      <c r="K1161" s="51" t="s">
        <v>2501</v>
      </c>
    </row>
    <row r="1162" spans="1:11" x14ac:dyDescent="0.3">
      <c r="A1162" s="47">
        <v>205061</v>
      </c>
      <c r="B1162" s="48" t="s">
        <v>2369</v>
      </c>
      <c r="C1162" s="49">
        <v>5181.96</v>
      </c>
      <c r="D1162" s="47" t="s">
        <v>62</v>
      </c>
      <c r="E1162" s="47">
        <v>60</v>
      </c>
      <c r="F1162" s="47">
        <v>4</v>
      </c>
      <c r="G1162" s="47">
        <v>4</v>
      </c>
      <c r="H1162" s="49">
        <v>19.760000000000002</v>
      </c>
      <c r="I1162" s="49">
        <v>18.3</v>
      </c>
      <c r="J1162" s="50">
        <v>2.7867840000000001E-2</v>
      </c>
      <c r="K1162" s="51" t="s">
        <v>2502</v>
      </c>
    </row>
    <row r="1163" spans="1:11" x14ac:dyDescent="0.3">
      <c r="A1163" s="47">
        <v>205045</v>
      </c>
      <c r="B1163" s="48" t="s">
        <v>2370</v>
      </c>
      <c r="C1163" s="49">
        <v>4786.43</v>
      </c>
      <c r="D1163" s="47" t="s">
        <v>62</v>
      </c>
      <c r="E1163" s="47">
        <v>60</v>
      </c>
      <c r="F1163" s="47">
        <v>4</v>
      </c>
      <c r="G1163" s="47">
        <v>4</v>
      </c>
      <c r="H1163" s="49">
        <v>19.760000000000002</v>
      </c>
      <c r="I1163" s="49">
        <v>18.3</v>
      </c>
      <c r="J1163" s="50">
        <v>2.7867840000000001E-2</v>
      </c>
      <c r="K1163" s="51" t="s">
        <v>2503</v>
      </c>
    </row>
    <row r="1164" spans="1:11" x14ac:dyDescent="0.3">
      <c r="A1164" s="47">
        <v>205077</v>
      </c>
      <c r="B1164" s="48" t="s">
        <v>2371</v>
      </c>
      <c r="C1164" s="49">
        <v>4437.41</v>
      </c>
      <c r="D1164" s="47" t="s">
        <v>62</v>
      </c>
      <c r="E1164" s="47">
        <v>60</v>
      </c>
      <c r="F1164" s="47">
        <v>4</v>
      </c>
      <c r="G1164" s="47">
        <v>4</v>
      </c>
      <c r="H1164" s="49">
        <v>19.760000000000002</v>
      </c>
      <c r="I1164" s="49">
        <v>18.3</v>
      </c>
      <c r="J1164" s="50">
        <v>2.7867840000000001E-2</v>
      </c>
      <c r="K1164" s="51" t="s">
        <v>2504</v>
      </c>
    </row>
    <row r="1165" spans="1:11" x14ac:dyDescent="0.3">
      <c r="A1165" s="47">
        <v>205013</v>
      </c>
      <c r="B1165" s="48" t="s">
        <v>2372</v>
      </c>
      <c r="C1165" s="49">
        <v>4783.49</v>
      </c>
      <c r="D1165" s="47" t="s">
        <v>62</v>
      </c>
      <c r="E1165" s="47">
        <v>60</v>
      </c>
      <c r="F1165" s="47">
        <v>4</v>
      </c>
      <c r="G1165" s="47">
        <v>4</v>
      </c>
      <c r="H1165" s="49">
        <v>19.7</v>
      </c>
      <c r="I1165" s="49">
        <v>18.3</v>
      </c>
      <c r="J1165" s="50">
        <v>2.7867840000000001E-2</v>
      </c>
      <c r="K1165" s="51" t="s">
        <v>2505</v>
      </c>
    </row>
    <row r="1166" spans="1:11" x14ac:dyDescent="0.3">
      <c r="A1166" s="47">
        <v>205093</v>
      </c>
      <c r="B1166" s="48" t="s">
        <v>2373</v>
      </c>
      <c r="C1166" s="49">
        <v>4465.4399999999996</v>
      </c>
      <c r="D1166" s="47" t="s">
        <v>62</v>
      </c>
      <c r="E1166" s="47">
        <v>60</v>
      </c>
      <c r="F1166" s="47">
        <v>4</v>
      </c>
      <c r="G1166" s="47">
        <v>4</v>
      </c>
      <c r="H1166" s="49">
        <v>19.760000000000002</v>
      </c>
      <c r="I1166" s="49">
        <v>18.3</v>
      </c>
      <c r="J1166" s="50">
        <v>2.7867840000000001E-2</v>
      </c>
      <c r="K1166" s="51" t="s">
        <v>2506</v>
      </c>
    </row>
    <row r="1167" spans="1:11" x14ac:dyDescent="0.3">
      <c r="A1167" s="47">
        <v>205030</v>
      </c>
      <c r="B1167" s="48" t="s">
        <v>2374</v>
      </c>
      <c r="C1167" s="49">
        <v>5293.26</v>
      </c>
      <c r="D1167" s="47" t="s">
        <v>62</v>
      </c>
      <c r="E1167" s="47">
        <v>60</v>
      </c>
      <c r="F1167" s="47">
        <v>4</v>
      </c>
      <c r="G1167" s="47">
        <v>4</v>
      </c>
      <c r="H1167" s="49">
        <v>20.16</v>
      </c>
      <c r="I1167" s="49">
        <v>18.72</v>
      </c>
      <c r="J1167" s="50">
        <v>2.7867840000000001E-2</v>
      </c>
      <c r="K1167" s="51" t="s">
        <v>2507</v>
      </c>
    </row>
    <row r="1168" spans="1:11" x14ac:dyDescent="0.3">
      <c r="A1168" s="47">
        <v>205062</v>
      </c>
      <c r="B1168" s="48" t="s">
        <v>2375</v>
      </c>
      <c r="C1168" s="49">
        <v>4762.7</v>
      </c>
      <c r="D1168" s="47" t="s">
        <v>62</v>
      </c>
      <c r="E1168" s="47">
        <v>60</v>
      </c>
      <c r="F1168" s="47">
        <v>4</v>
      </c>
      <c r="G1168" s="47">
        <v>4</v>
      </c>
      <c r="H1168" s="49">
        <v>20.16</v>
      </c>
      <c r="I1168" s="49">
        <v>18.72</v>
      </c>
      <c r="J1168" s="50">
        <v>2.7867840000000001E-2</v>
      </c>
      <c r="K1168" s="51" t="s">
        <v>2508</v>
      </c>
    </row>
    <row r="1169" spans="1:11" x14ac:dyDescent="0.3">
      <c r="A1169" s="47">
        <v>205046</v>
      </c>
      <c r="B1169" s="48" t="s">
        <v>2376</v>
      </c>
      <c r="C1169" s="49">
        <v>4953.2700000000004</v>
      </c>
      <c r="D1169" s="47" t="s">
        <v>62</v>
      </c>
      <c r="E1169" s="47">
        <v>60</v>
      </c>
      <c r="F1169" s="47">
        <v>4</v>
      </c>
      <c r="G1169" s="47">
        <v>4</v>
      </c>
      <c r="H1169" s="49">
        <v>20.16</v>
      </c>
      <c r="I1169" s="49">
        <v>18.72</v>
      </c>
      <c r="J1169" s="50">
        <v>2.7867840000000001E-2</v>
      </c>
      <c r="K1169" s="51" t="s">
        <v>2509</v>
      </c>
    </row>
    <row r="1170" spans="1:11" x14ac:dyDescent="0.3">
      <c r="A1170" s="47">
        <v>205078</v>
      </c>
      <c r="B1170" s="48" t="s">
        <v>2377</v>
      </c>
      <c r="C1170" s="49">
        <v>4560.78</v>
      </c>
      <c r="D1170" s="47" t="s">
        <v>62</v>
      </c>
      <c r="E1170" s="47">
        <v>60</v>
      </c>
      <c r="F1170" s="47">
        <v>4</v>
      </c>
      <c r="G1170" s="47">
        <v>4</v>
      </c>
      <c r="H1170" s="49">
        <v>20.16</v>
      </c>
      <c r="I1170" s="49">
        <v>18.72</v>
      </c>
      <c r="J1170" s="50">
        <v>2.7867840000000001E-2</v>
      </c>
      <c r="K1170" s="51" t="s">
        <v>2510</v>
      </c>
    </row>
    <row r="1171" spans="1:11" x14ac:dyDescent="0.3">
      <c r="A1171" s="47">
        <v>205014</v>
      </c>
      <c r="B1171" s="48" t="s">
        <v>2378</v>
      </c>
      <c r="C1171" s="49">
        <v>4782.96</v>
      </c>
      <c r="D1171" s="47" t="s">
        <v>62</v>
      </c>
      <c r="E1171" s="47">
        <v>60</v>
      </c>
      <c r="F1171" s="47">
        <v>4</v>
      </c>
      <c r="G1171" s="47">
        <v>4</v>
      </c>
      <c r="H1171" s="49">
        <v>20.100000000000001</v>
      </c>
      <c r="I1171" s="49">
        <v>18.72</v>
      </c>
      <c r="J1171" s="50">
        <v>2.7867840000000001E-2</v>
      </c>
      <c r="K1171" s="51" t="s">
        <v>2511</v>
      </c>
    </row>
    <row r="1172" spans="1:11" x14ac:dyDescent="0.3">
      <c r="A1172" s="47">
        <v>205094</v>
      </c>
      <c r="B1172" s="48" t="s">
        <v>2379</v>
      </c>
      <c r="C1172" s="49">
        <v>4164.6400000000003</v>
      </c>
      <c r="D1172" s="47" t="s">
        <v>62</v>
      </c>
      <c r="E1172" s="47">
        <v>60</v>
      </c>
      <c r="F1172" s="47">
        <v>4</v>
      </c>
      <c r="G1172" s="47">
        <v>4</v>
      </c>
      <c r="H1172" s="49">
        <v>20.16</v>
      </c>
      <c r="I1172" s="49">
        <v>18.72</v>
      </c>
      <c r="J1172" s="50">
        <v>2.7867840000000001E-2</v>
      </c>
      <c r="K1172" s="51" t="s">
        <v>2512</v>
      </c>
    </row>
    <row r="1173" spans="1:11" x14ac:dyDescent="0.3">
      <c r="A1173" s="47">
        <v>205031</v>
      </c>
      <c r="B1173" s="48" t="s">
        <v>2380</v>
      </c>
      <c r="C1173" s="49">
        <v>5262.39</v>
      </c>
      <c r="D1173" s="47" t="s">
        <v>62</v>
      </c>
      <c r="E1173" s="47">
        <v>60</v>
      </c>
      <c r="F1173" s="47">
        <v>4</v>
      </c>
      <c r="G1173" s="47">
        <v>4</v>
      </c>
      <c r="H1173" s="49">
        <v>20.16</v>
      </c>
      <c r="I1173" s="49">
        <v>18.7</v>
      </c>
      <c r="J1173" s="50">
        <v>2.7867840000000001E-2</v>
      </c>
      <c r="K1173" s="51" t="s">
        <v>2513</v>
      </c>
    </row>
    <row r="1174" spans="1:11" x14ac:dyDescent="0.3">
      <c r="A1174" s="47">
        <v>205063</v>
      </c>
      <c r="B1174" s="48" t="s">
        <v>2381</v>
      </c>
      <c r="C1174" s="49">
        <v>4858.9799999999996</v>
      </c>
      <c r="D1174" s="47" t="s">
        <v>62</v>
      </c>
      <c r="E1174" s="47">
        <v>60</v>
      </c>
      <c r="F1174" s="47">
        <v>4</v>
      </c>
      <c r="G1174" s="47">
        <v>4</v>
      </c>
      <c r="H1174" s="49">
        <v>20.16</v>
      </c>
      <c r="I1174" s="49">
        <v>18.7</v>
      </c>
      <c r="J1174" s="50">
        <v>2.7867840000000001E-2</v>
      </c>
      <c r="K1174" s="51" t="s">
        <v>2514</v>
      </c>
    </row>
    <row r="1175" spans="1:11" x14ac:dyDescent="0.3">
      <c r="A1175" s="47">
        <v>205047</v>
      </c>
      <c r="B1175" s="48" t="s">
        <v>2382</v>
      </c>
      <c r="C1175" s="49">
        <v>4960.5200000000004</v>
      </c>
      <c r="D1175" s="47" t="s">
        <v>62</v>
      </c>
      <c r="E1175" s="47">
        <v>60</v>
      </c>
      <c r="F1175" s="47">
        <v>4</v>
      </c>
      <c r="G1175" s="47">
        <v>4</v>
      </c>
      <c r="H1175" s="49">
        <v>20.16</v>
      </c>
      <c r="I1175" s="49">
        <v>18.7</v>
      </c>
      <c r="J1175" s="50">
        <v>2.7867840000000001E-2</v>
      </c>
      <c r="K1175" s="51" t="s">
        <v>2515</v>
      </c>
    </row>
    <row r="1176" spans="1:11" x14ac:dyDescent="0.3">
      <c r="A1176" s="47">
        <v>205079</v>
      </c>
      <c r="B1176" s="48" t="s">
        <v>2383</v>
      </c>
      <c r="C1176" s="49">
        <v>4532.12</v>
      </c>
      <c r="D1176" s="47" t="s">
        <v>62</v>
      </c>
      <c r="E1176" s="47">
        <v>60</v>
      </c>
      <c r="F1176" s="47">
        <v>4</v>
      </c>
      <c r="G1176" s="47">
        <v>4</v>
      </c>
      <c r="H1176" s="49">
        <v>20.16</v>
      </c>
      <c r="I1176" s="49">
        <v>18.7</v>
      </c>
      <c r="J1176" s="50">
        <v>2.7867840000000001E-2</v>
      </c>
      <c r="K1176" s="51" t="s">
        <v>2516</v>
      </c>
    </row>
    <row r="1177" spans="1:11" x14ac:dyDescent="0.3">
      <c r="A1177" s="47">
        <v>205015</v>
      </c>
      <c r="B1177" s="48" t="s">
        <v>2384</v>
      </c>
      <c r="C1177" s="49">
        <v>4788.21</v>
      </c>
      <c r="D1177" s="47" t="s">
        <v>62</v>
      </c>
      <c r="E1177" s="47">
        <v>60</v>
      </c>
      <c r="F1177" s="47">
        <v>4</v>
      </c>
      <c r="G1177" s="47">
        <v>4</v>
      </c>
      <c r="H1177" s="49">
        <v>20.100000000000001</v>
      </c>
      <c r="I1177" s="49">
        <v>18.7</v>
      </c>
      <c r="J1177" s="50">
        <v>2.7867840000000001E-2</v>
      </c>
      <c r="K1177" s="51" t="s">
        <v>2517</v>
      </c>
    </row>
    <row r="1178" spans="1:11" x14ac:dyDescent="0.3">
      <c r="A1178" s="47">
        <v>205095</v>
      </c>
      <c r="B1178" s="48" t="s">
        <v>2385</v>
      </c>
      <c r="C1178" s="49">
        <v>4370</v>
      </c>
      <c r="D1178" s="47" t="s">
        <v>62</v>
      </c>
      <c r="E1178" s="47">
        <v>60</v>
      </c>
      <c r="F1178" s="47">
        <v>4</v>
      </c>
      <c r="G1178" s="47">
        <v>4</v>
      </c>
      <c r="H1178" s="49">
        <v>20.16</v>
      </c>
      <c r="I1178" s="49">
        <v>18.7</v>
      </c>
      <c r="J1178" s="50">
        <v>2.7867840000000001E-2</v>
      </c>
      <c r="K1178" s="51" t="s">
        <v>2518</v>
      </c>
    </row>
    <row r="1179" spans="1:11" x14ac:dyDescent="0.3">
      <c r="A1179" s="47">
        <v>205008</v>
      </c>
      <c r="B1179" s="48" t="s">
        <v>2386</v>
      </c>
      <c r="C1179" s="49">
        <v>4902.45</v>
      </c>
      <c r="D1179" s="47" t="s">
        <v>62</v>
      </c>
      <c r="E1179" s="47">
        <v>60</v>
      </c>
      <c r="F1179" s="47">
        <v>4</v>
      </c>
      <c r="G1179" s="47">
        <v>4</v>
      </c>
      <c r="H1179" s="49">
        <v>19.7</v>
      </c>
      <c r="I1179" s="49">
        <v>18.3</v>
      </c>
      <c r="J1179" s="50">
        <v>2.7867840000000001E-2</v>
      </c>
      <c r="K1179" s="51" t="s">
        <v>2519</v>
      </c>
    </row>
    <row r="1180" spans="1:11" x14ac:dyDescent="0.3">
      <c r="A1180" s="47">
        <v>205088</v>
      </c>
      <c r="B1180" s="48" t="s">
        <v>2387</v>
      </c>
      <c r="C1180" s="49">
        <v>4471.1099999999997</v>
      </c>
      <c r="D1180" s="47" t="s">
        <v>62</v>
      </c>
      <c r="E1180" s="47">
        <v>60</v>
      </c>
      <c r="F1180" s="47">
        <v>4</v>
      </c>
      <c r="G1180" s="47">
        <v>4</v>
      </c>
      <c r="H1180" s="49">
        <v>19.760000000000002</v>
      </c>
      <c r="I1180" s="49">
        <v>18.3</v>
      </c>
      <c r="J1180" s="50">
        <v>2.7867840000000001E-2</v>
      </c>
      <c r="K1180" s="51" t="s">
        <v>2520</v>
      </c>
    </row>
    <row r="1181" spans="1:11" x14ac:dyDescent="0.3">
      <c r="A1181" s="47">
        <v>197947</v>
      </c>
      <c r="B1181" s="48" t="s">
        <v>2388</v>
      </c>
      <c r="C1181" s="49">
        <v>2492.4899999999998</v>
      </c>
      <c r="D1181" s="47" t="s">
        <v>62</v>
      </c>
      <c r="E1181" s="47">
        <v>63</v>
      </c>
      <c r="F1181" s="47">
        <v>1</v>
      </c>
      <c r="G1181" s="47">
        <v>1</v>
      </c>
      <c r="H1181" s="49">
        <v>17.420000000000002</v>
      </c>
      <c r="I1181" s="49">
        <v>15.75</v>
      </c>
      <c r="J1181" s="50">
        <v>3.0367392E-2</v>
      </c>
      <c r="K1181" s="51" t="s">
        <v>2521</v>
      </c>
    </row>
    <row r="1182" spans="1:11" x14ac:dyDescent="0.3">
      <c r="A1182" s="47">
        <v>197983</v>
      </c>
      <c r="B1182" s="48" t="s">
        <v>2389</v>
      </c>
      <c r="C1182" s="49">
        <v>2498.58</v>
      </c>
      <c r="D1182" s="47" t="s">
        <v>62</v>
      </c>
      <c r="E1182" s="47">
        <v>36</v>
      </c>
      <c r="F1182" s="47">
        <v>6</v>
      </c>
      <c r="G1182" s="47">
        <v>6</v>
      </c>
      <c r="H1182" s="49">
        <v>14.31</v>
      </c>
      <c r="I1182" s="49">
        <v>12.96</v>
      </c>
      <c r="J1182" s="50">
        <v>2.6020175999999999E-2</v>
      </c>
      <c r="K1182" s="51" t="s">
        <v>2522</v>
      </c>
    </row>
    <row r="1183" spans="1:11" x14ac:dyDescent="0.3">
      <c r="A1183" s="47">
        <v>197974</v>
      </c>
      <c r="B1183" s="48" t="s">
        <v>2390</v>
      </c>
      <c r="C1183" s="49">
        <v>3046.7900000000004</v>
      </c>
      <c r="D1183" s="47" t="s">
        <v>62</v>
      </c>
      <c r="E1183" s="47">
        <v>36</v>
      </c>
      <c r="F1183" s="47">
        <v>1</v>
      </c>
      <c r="G1183" s="47">
        <v>1</v>
      </c>
      <c r="H1183" s="49">
        <v>14.31</v>
      </c>
      <c r="I1183" s="49">
        <v>12.96</v>
      </c>
      <c r="J1183" s="50">
        <v>2.6020175999999999E-2</v>
      </c>
      <c r="K1183" s="51" t="s">
        <v>2523</v>
      </c>
    </row>
    <row r="1184" spans="1:11" x14ac:dyDescent="0.3">
      <c r="A1184" s="47">
        <v>197975</v>
      </c>
      <c r="B1184" s="48" t="s">
        <v>2391</v>
      </c>
      <c r="C1184" s="49">
        <v>2498.58</v>
      </c>
      <c r="D1184" s="47" t="s">
        <v>62</v>
      </c>
      <c r="E1184" s="47">
        <v>36</v>
      </c>
      <c r="F1184" s="47">
        <v>1</v>
      </c>
      <c r="G1184" s="47">
        <v>1</v>
      </c>
      <c r="H1184" s="49">
        <v>14.31</v>
      </c>
      <c r="I1184" s="49">
        <v>12.96</v>
      </c>
      <c r="J1184" s="50">
        <v>2.6020175999999999E-2</v>
      </c>
      <c r="K1184" s="51" t="s">
        <v>2524</v>
      </c>
    </row>
    <row r="1185" spans="1:11" x14ac:dyDescent="0.3">
      <c r="A1185" s="47">
        <v>197978</v>
      </c>
      <c r="B1185" s="48" t="s">
        <v>2392</v>
      </c>
      <c r="C1185" s="49">
        <v>2950.29</v>
      </c>
      <c r="D1185" s="47" t="s">
        <v>62</v>
      </c>
      <c r="E1185" s="47">
        <v>36</v>
      </c>
      <c r="F1185" s="47">
        <v>1</v>
      </c>
      <c r="G1185" s="47">
        <v>1</v>
      </c>
      <c r="H1185" s="49">
        <v>14.31</v>
      </c>
      <c r="I1185" s="49">
        <v>12.96</v>
      </c>
      <c r="J1185" s="50">
        <v>2.6020175999999999E-2</v>
      </c>
      <c r="K1185" s="51" t="s">
        <v>2525</v>
      </c>
    </row>
    <row r="1186" spans="1:11" x14ac:dyDescent="0.3">
      <c r="A1186" s="47">
        <v>197979</v>
      </c>
      <c r="B1186" s="48" t="s">
        <v>2393</v>
      </c>
      <c r="C1186" s="49">
        <v>2520.3200000000002</v>
      </c>
      <c r="D1186" s="47" t="s">
        <v>62</v>
      </c>
      <c r="E1186" s="47">
        <v>36</v>
      </c>
      <c r="F1186" s="47">
        <v>1</v>
      </c>
      <c r="G1186" s="47">
        <v>1</v>
      </c>
      <c r="H1186" s="49">
        <v>14.31</v>
      </c>
      <c r="I1186" s="49">
        <v>12.96</v>
      </c>
      <c r="J1186" s="50">
        <v>2.6020175999999999E-2</v>
      </c>
      <c r="K1186" s="51" t="s">
        <v>2526</v>
      </c>
    </row>
    <row r="1187" spans="1:11" x14ac:dyDescent="0.3">
      <c r="A1187" s="47">
        <v>197986</v>
      </c>
      <c r="B1187" s="48" t="s">
        <v>2394</v>
      </c>
      <c r="C1187" s="49">
        <v>2972.03</v>
      </c>
      <c r="D1187" s="47" t="s">
        <v>62</v>
      </c>
      <c r="E1187" s="47">
        <v>36</v>
      </c>
      <c r="F1187" s="47">
        <v>1</v>
      </c>
      <c r="G1187" s="47">
        <v>1</v>
      </c>
      <c r="H1187" s="49">
        <v>14.31</v>
      </c>
      <c r="I1187" s="49">
        <v>12.96</v>
      </c>
      <c r="J1187" s="50">
        <v>2.6020175999999999E-2</v>
      </c>
      <c r="K1187" s="51" t="s">
        <v>2527</v>
      </c>
    </row>
    <row r="1188" spans="1:11" x14ac:dyDescent="0.3">
      <c r="A1188" s="47">
        <v>197987</v>
      </c>
      <c r="B1188" s="48" t="s">
        <v>2395</v>
      </c>
      <c r="C1188" s="49">
        <v>2542.0500000000002</v>
      </c>
      <c r="D1188" s="47" t="s">
        <v>62</v>
      </c>
      <c r="E1188" s="47">
        <v>36</v>
      </c>
      <c r="F1188" s="47">
        <v>1</v>
      </c>
      <c r="G1188" s="47">
        <v>1</v>
      </c>
      <c r="H1188" s="49">
        <v>14.31</v>
      </c>
      <c r="I1188" s="49">
        <v>12.96</v>
      </c>
      <c r="J1188" s="50">
        <v>2.6020175999999999E-2</v>
      </c>
      <c r="K1188" s="51" t="s">
        <v>2528</v>
      </c>
    </row>
    <row r="1189" spans="1:11" x14ac:dyDescent="0.3">
      <c r="A1189" s="47">
        <v>197988</v>
      </c>
      <c r="B1189" s="48" t="s">
        <v>2396</v>
      </c>
      <c r="C1189" s="49">
        <v>2689.68</v>
      </c>
      <c r="D1189" s="47" t="s">
        <v>62</v>
      </c>
      <c r="E1189" s="47">
        <v>36</v>
      </c>
      <c r="F1189" s="47">
        <v>1</v>
      </c>
      <c r="G1189" s="47">
        <v>1</v>
      </c>
      <c r="H1189" s="49">
        <v>14.31</v>
      </c>
      <c r="I1189" s="49">
        <v>12.96</v>
      </c>
      <c r="J1189" s="50">
        <v>2.6020175999999999E-2</v>
      </c>
      <c r="K1189" s="51" t="s">
        <v>2529</v>
      </c>
    </row>
    <row r="1190" spans="1:11" x14ac:dyDescent="0.3">
      <c r="A1190" s="47">
        <v>197989</v>
      </c>
      <c r="B1190" s="48" t="s">
        <v>2397</v>
      </c>
      <c r="C1190" s="49">
        <v>2331.9500000000003</v>
      </c>
      <c r="D1190" s="47" t="s">
        <v>62</v>
      </c>
      <c r="E1190" s="47">
        <v>36</v>
      </c>
      <c r="F1190" s="47">
        <v>1</v>
      </c>
      <c r="G1190" s="47">
        <v>1</v>
      </c>
      <c r="H1190" s="49">
        <v>14.31</v>
      </c>
      <c r="I1190" s="49">
        <v>12.96</v>
      </c>
      <c r="J1190" s="50">
        <v>2.6020175999999999E-2</v>
      </c>
      <c r="K1190" s="51" t="s">
        <v>2530</v>
      </c>
    </row>
    <row r="1191" spans="1:11" x14ac:dyDescent="0.3">
      <c r="A1191" s="47">
        <v>197990</v>
      </c>
      <c r="B1191" s="48" t="s">
        <v>2398</v>
      </c>
      <c r="C1191" s="49">
        <v>3001.01</v>
      </c>
      <c r="D1191" s="47" t="s">
        <v>62</v>
      </c>
      <c r="E1191" s="47">
        <v>36</v>
      </c>
      <c r="F1191" s="47">
        <v>1</v>
      </c>
      <c r="G1191" s="47">
        <v>1</v>
      </c>
      <c r="H1191" s="49">
        <v>14.31</v>
      </c>
      <c r="I1191" s="49">
        <v>12.96</v>
      </c>
      <c r="J1191" s="50">
        <v>2.6020175999999999E-2</v>
      </c>
      <c r="K1191" s="51" t="s">
        <v>2531</v>
      </c>
    </row>
    <row r="1192" spans="1:11" x14ac:dyDescent="0.3">
      <c r="A1192" s="47">
        <v>197991</v>
      </c>
      <c r="B1192" s="48" t="s">
        <v>2399</v>
      </c>
      <c r="C1192" s="49">
        <v>2570.19</v>
      </c>
      <c r="D1192" s="47" t="s">
        <v>62</v>
      </c>
      <c r="E1192" s="47">
        <v>36</v>
      </c>
      <c r="F1192" s="47">
        <v>1</v>
      </c>
      <c r="G1192" s="47">
        <v>1</v>
      </c>
      <c r="H1192" s="49">
        <v>14.31</v>
      </c>
      <c r="I1192" s="49">
        <v>12.96</v>
      </c>
      <c r="J1192" s="50">
        <v>2.6020175999999999E-2</v>
      </c>
      <c r="K1192" s="51" t="s">
        <v>2532</v>
      </c>
    </row>
    <row r="1193" spans="1:11" x14ac:dyDescent="0.3">
      <c r="A1193" s="47">
        <v>197996</v>
      </c>
      <c r="B1193" s="48" t="s">
        <v>2400</v>
      </c>
      <c r="C1193" s="49">
        <v>2785.13</v>
      </c>
      <c r="D1193" s="47" t="s">
        <v>62</v>
      </c>
      <c r="E1193" s="47">
        <v>36</v>
      </c>
      <c r="F1193" s="47">
        <v>1</v>
      </c>
      <c r="G1193" s="47">
        <v>1</v>
      </c>
      <c r="H1193" s="49">
        <v>14.31</v>
      </c>
      <c r="I1193" s="49">
        <v>12.96</v>
      </c>
      <c r="J1193" s="50">
        <v>2.6020175999999999E-2</v>
      </c>
      <c r="K1193" s="51" t="s">
        <v>2533</v>
      </c>
    </row>
    <row r="1194" spans="1:11" x14ac:dyDescent="0.3">
      <c r="A1194" s="47">
        <v>197997</v>
      </c>
      <c r="B1194" s="48" t="s">
        <v>2401</v>
      </c>
      <c r="C1194" s="49">
        <v>2350.7399999999998</v>
      </c>
      <c r="D1194" s="47" t="s">
        <v>62</v>
      </c>
      <c r="E1194" s="47">
        <v>36</v>
      </c>
      <c r="F1194" s="47">
        <v>1</v>
      </c>
      <c r="G1194" s="47">
        <v>1</v>
      </c>
      <c r="H1194" s="49">
        <v>14.31</v>
      </c>
      <c r="I1194" s="49">
        <v>12.96</v>
      </c>
      <c r="J1194" s="50">
        <v>2.6020175999999999E-2</v>
      </c>
      <c r="K1194" s="51" t="s">
        <v>2534</v>
      </c>
    </row>
    <row r="1195" spans="1:11" x14ac:dyDescent="0.3">
      <c r="A1195" s="47">
        <v>197998</v>
      </c>
      <c r="B1195" s="48" t="s">
        <v>2402</v>
      </c>
      <c r="C1195" s="49">
        <v>3039.12</v>
      </c>
      <c r="D1195" s="47" t="s">
        <v>62</v>
      </c>
      <c r="E1195" s="47">
        <v>36</v>
      </c>
      <c r="F1195" s="47">
        <v>1</v>
      </c>
      <c r="G1195" s="47">
        <v>1</v>
      </c>
      <c r="H1195" s="49">
        <v>14.31</v>
      </c>
      <c r="I1195" s="49">
        <v>12.96</v>
      </c>
      <c r="J1195" s="50">
        <v>2.6020175999999999E-2</v>
      </c>
      <c r="K1195" s="51" t="s">
        <v>2535</v>
      </c>
    </row>
    <row r="1196" spans="1:11" x14ac:dyDescent="0.3">
      <c r="A1196" s="47">
        <v>197999</v>
      </c>
      <c r="B1196" s="48" t="s">
        <v>2403</v>
      </c>
      <c r="C1196" s="49">
        <v>2614.5</v>
      </c>
      <c r="D1196" s="47" t="s">
        <v>62</v>
      </c>
      <c r="E1196" s="47">
        <v>36</v>
      </c>
      <c r="F1196" s="47">
        <v>1</v>
      </c>
      <c r="G1196" s="47">
        <v>1</v>
      </c>
      <c r="H1196" s="49">
        <v>14.31</v>
      </c>
      <c r="I1196" s="49">
        <v>12.96</v>
      </c>
      <c r="J1196" s="50">
        <v>2.6020175999999999E-2</v>
      </c>
      <c r="K1196" s="51" t="s">
        <v>2536</v>
      </c>
    </row>
    <row r="1197" spans="1:11" x14ac:dyDescent="0.3">
      <c r="A1197" s="47">
        <v>198004</v>
      </c>
      <c r="B1197" s="48" t="s">
        <v>2404</v>
      </c>
      <c r="C1197" s="49">
        <v>2771.0600000000004</v>
      </c>
      <c r="D1197" s="47" t="s">
        <v>62</v>
      </c>
      <c r="E1197" s="47">
        <v>36</v>
      </c>
      <c r="F1197" s="47">
        <v>1</v>
      </c>
      <c r="G1197" s="47">
        <v>1</v>
      </c>
      <c r="H1197" s="49">
        <v>14.31</v>
      </c>
      <c r="I1197" s="49">
        <v>12.96</v>
      </c>
      <c r="J1197" s="50">
        <v>2.6020175999999999E-2</v>
      </c>
      <c r="K1197" s="51" t="s">
        <v>2537</v>
      </c>
    </row>
    <row r="1198" spans="1:11" x14ac:dyDescent="0.3">
      <c r="A1198" s="47">
        <v>198005</v>
      </c>
      <c r="B1198" s="48" t="s">
        <v>2405</v>
      </c>
      <c r="C1198" s="49">
        <v>2336.9900000000002</v>
      </c>
      <c r="D1198" s="47" t="s">
        <v>62</v>
      </c>
      <c r="E1198" s="47">
        <v>36</v>
      </c>
      <c r="F1198" s="47">
        <v>1</v>
      </c>
      <c r="G1198" s="47">
        <v>1</v>
      </c>
      <c r="H1198" s="49">
        <v>14.31</v>
      </c>
      <c r="I1198" s="49">
        <v>12.96</v>
      </c>
      <c r="J1198" s="50">
        <v>2.6020175999999999E-2</v>
      </c>
      <c r="K1198" s="51" t="s">
        <v>2538</v>
      </c>
    </row>
    <row r="1199" spans="1:11" x14ac:dyDescent="0.3">
      <c r="A1199" s="47">
        <v>198006</v>
      </c>
      <c r="B1199" s="48" t="s">
        <v>2406</v>
      </c>
      <c r="C1199" s="49">
        <v>3026.31</v>
      </c>
      <c r="D1199" s="47" t="s">
        <v>62</v>
      </c>
      <c r="E1199" s="47">
        <v>36</v>
      </c>
      <c r="F1199" s="47">
        <v>1</v>
      </c>
      <c r="G1199" s="47">
        <v>1</v>
      </c>
      <c r="H1199" s="49">
        <v>14.31</v>
      </c>
      <c r="I1199" s="49">
        <v>12.96</v>
      </c>
      <c r="J1199" s="50">
        <v>2.6020175999999999E-2</v>
      </c>
      <c r="K1199" s="51" t="s">
        <v>2539</v>
      </c>
    </row>
    <row r="1200" spans="1:11" x14ac:dyDescent="0.3">
      <c r="A1200" s="47">
        <v>198007</v>
      </c>
      <c r="B1200" s="48" t="s">
        <v>2407</v>
      </c>
      <c r="C1200" s="49">
        <v>2601.9</v>
      </c>
      <c r="D1200" s="47" t="s">
        <v>62</v>
      </c>
      <c r="E1200" s="47">
        <v>36</v>
      </c>
      <c r="F1200" s="47">
        <v>1</v>
      </c>
      <c r="G1200" s="47">
        <v>1</v>
      </c>
      <c r="H1200" s="49">
        <v>14.31</v>
      </c>
      <c r="I1200" s="49">
        <v>12.96</v>
      </c>
      <c r="J1200" s="50">
        <v>2.6020175999999999E-2</v>
      </c>
      <c r="K1200" s="51" t="s">
        <v>2540</v>
      </c>
    </row>
    <row r="1201" spans="1:11" x14ac:dyDescent="0.3">
      <c r="A1201" s="47">
        <v>198010</v>
      </c>
      <c r="B1201" s="48" t="s">
        <v>2408</v>
      </c>
      <c r="C1201" s="49">
        <v>3043.6400000000003</v>
      </c>
      <c r="D1201" s="47" t="s">
        <v>62</v>
      </c>
      <c r="E1201" s="47">
        <v>36</v>
      </c>
      <c r="F1201" s="47">
        <v>1</v>
      </c>
      <c r="G1201" s="47">
        <v>1</v>
      </c>
      <c r="H1201" s="49">
        <v>14.31</v>
      </c>
      <c r="I1201" s="49">
        <v>12.96</v>
      </c>
      <c r="J1201" s="50">
        <v>2.6020175999999999E-2</v>
      </c>
      <c r="K1201" s="51" t="s">
        <v>2541</v>
      </c>
    </row>
    <row r="1202" spans="1:11" x14ac:dyDescent="0.3">
      <c r="A1202" s="47">
        <v>198011</v>
      </c>
      <c r="B1202" s="48" t="s">
        <v>2409</v>
      </c>
      <c r="C1202" s="49">
        <v>2615.34</v>
      </c>
      <c r="D1202" s="47" t="s">
        <v>62</v>
      </c>
      <c r="E1202" s="47">
        <v>36</v>
      </c>
      <c r="F1202" s="47">
        <v>1</v>
      </c>
      <c r="G1202" s="47">
        <v>1</v>
      </c>
      <c r="H1202" s="49">
        <v>14.31</v>
      </c>
      <c r="I1202" s="49">
        <v>12.96</v>
      </c>
      <c r="J1202" s="50">
        <v>2.6020175999999999E-2</v>
      </c>
      <c r="K1202" s="51" t="s">
        <v>2542</v>
      </c>
    </row>
    <row r="1203" spans="1:11" x14ac:dyDescent="0.3">
      <c r="A1203" s="47">
        <v>198018</v>
      </c>
      <c r="B1203" s="48" t="s">
        <v>2410</v>
      </c>
      <c r="C1203" s="49">
        <v>4394.88</v>
      </c>
      <c r="D1203" s="47" t="s">
        <v>62</v>
      </c>
      <c r="E1203" s="47">
        <v>27</v>
      </c>
      <c r="F1203" s="47">
        <v>1</v>
      </c>
      <c r="G1203" s="47">
        <v>1</v>
      </c>
      <c r="H1203" s="49">
        <v>16.52</v>
      </c>
      <c r="I1203" s="49">
        <v>15.12</v>
      </c>
      <c r="J1203" s="50">
        <v>3.0367392E-2</v>
      </c>
      <c r="K1203" s="51" t="s">
        <v>2543</v>
      </c>
    </row>
    <row r="1204" spans="1:11" x14ac:dyDescent="0.3">
      <c r="A1204" s="47">
        <v>198019</v>
      </c>
      <c r="B1204" s="48" t="s">
        <v>2411</v>
      </c>
      <c r="C1204" s="49">
        <v>3920.1800000000003</v>
      </c>
      <c r="D1204" s="47" t="s">
        <v>62</v>
      </c>
      <c r="E1204" s="47">
        <v>27</v>
      </c>
      <c r="F1204" s="47">
        <v>1</v>
      </c>
      <c r="G1204" s="47">
        <v>1</v>
      </c>
      <c r="H1204" s="49">
        <v>16.52</v>
      </c>
      <c r="I1204" s="49">
        <v>15.12</v>
      </c>
      <c r="J1204" s="50">
        <v>3.0367392E-2</v>
      </c>
      <c r="K1204" s="51" t="s">
        <v>2544</v>
      </c>
    </row>
    <row r="1205" spans="1:11" x14ac:dyDescent="0.3">
      <c r="A1205" s="47">
        <v>198022</v>
      </c>
      <c r="B1205" s="48" t="s">
        <v>2412</v>
      </c>
      <c r="C1205" s="49">
        <v>4429.6400000000003</v>
      </c>
      <c r="D1205" s="47" t="s">
        <v>62</v>
      </c>
      <c r="E1205" s="47">
        <v>27</v>
      </c>
      <c r="F1205" s="47">
        <v>1</v>
      </c>
      <c r="G1205" s="47">
        <v>1</v>
      </c>
      <c r="H1205" s="49">
        <v>16.52</v>
      </c>
      <c r="I1205" s="49">
        <v>15.12</v>
      </c>
      <c r="J1205" s="50">
        <v>3.0367392E-2</v>
      </c>
      <c r="K1205" s="51" t="s">
        <v>2545</v>
      </c>
    </row>
    <row r="1206" spans="1:11" x14ac:dyDescent="0.3">
      <c r="A1206" s="47">
        <v>198023</v>
      </c>
      <c r="B1206" s="48" t="s">
        <v>2413</v>
      </c>
      <c r="C1206" s="49">
        <v>3955.98</v>
      </c>
      <c r="D1206" s="47" t="s">
        <v>62</v>
      </c>
      <c r="E1206" s="47">
        <v>27</v>
      </c>
      <c r="F1206" s="47">
        <v>1</v>
      </c>
      <c r="G1206" s="47">
        <v>1</v>
      </c>
      <c r="H1206" s="49">
        <v>16.52</v>
      </c>
      <c r="I1206" s="49">
        <v>15.12</v>
      </c>
      <c r="J1206" s="50">
        <v>3.0367392E-2</v>
      </c>
      <c r="K1206" s="51" t="s">
        <v>2546</v>
      </c>
    </row>
    <row r="1207" spans="1:11" x14ac:dyDescent="0.3">
      <c r="A1207" s="47">
        <v>198030</v>
      </c>
      <c r="B1207" s="48" t="s">
        <v>2414</v>
      </c>
      <c r="C1207" s="49">
        <v>4470.6899999999996</v>
      </c>
      <c r="D1207" s="47" t="s">
        <v>62</v>
      </c>
      <c r="E1207" s="47">
        <v>27</v>
      </c>
      <c r="F1207" s="47">
        <v>1</v>
      </c>
      <c r="G1207" s="47">
        <v>1</v>
      </c>
      <c r="H1207" s="49">
        <v>16.52</v>
      </c>
      <c r="I1207" s="49">
        <v>15.12</v>
      </c>
      <c r="J1207" s="50">
        <v>3.0367392E-2</v>
      </c>
      <c r="K1207" s="51" t="s">
        <v>2547</v>
      </c>
    </row>
    <row r="1208" spans="1:11" x14ac:dyDescent="0.3">
      <c r="A1208" s="47">
        <v>198031</v>
      </c>
      <c r="B1208" s="48" t="s">
        <v>2415</v>
      </c>
      <c r="C1208" s="49">
        <v>3997.14</v>
      </c>
      <c r="D1208" s="47" t="s">
        <v>62</v>
      </c>
      <c r="E1208" s="47">
        <v>27</v>
      </c>
      <c r="F1208" s="47">
        <v>1</v>
      </c>
      <c r="G1208" s="47">
        <v>1</v>
      </c>
      <c r="H1208" s="49">
        <v>16.52</v>
      </c>
      <c r="I1208" s="49">
        <v>15.12</v>
      </c>
      <c r="J1208" s="50">
        <v>3.0367392E-2</v>
      </c>
      <c r="K1208" s="51" t="s">
        <v>2548</v>
      </c>
    </row>
    <row r="1209" spans="1:11" x14ac:dyDescent="0.3">
      <c r="A1209" s="47">
        <v>198032</v>
      </c>
      <c r="B1209" s="48" t="s">
        <v>2416</v>
      </c>
      <c r="C1209" s="49">
        <v>4227.09</v>
      </c>
      <c r="D1209" s="47" t="s">
        <v>62</v>
      </c>
      <c r="E1209" s="47">
        <v>27</v>
      </c>
      <c r="F1209" s="47">
        <v>1</v>
      </c>
      <c r="G1209" s="47">
        <v>1</v>
      </c>
      <c r="H1209" s="49">
        <v>16.52</v>
      </c>
      <c r="I1209" s="49">
        <v>15.12</v>
      </c>
      <c r="J1209" s="50">
        <v>3.0367392E-2</v>
      </c>
      <c r="K1209" s="51" t="s">
        <v>2549</v>
      </c>
    </row>
    <row r="1210" spans="1:11" x14ac:dyDescent="0.3">
      <c r="A1210" s="47">
        <v>198033</v>
      </c>
      <c r="B1210" s="48" t="s">
        <v>2417</v>
      </c>
      <c r="C1210" s="49">
        <v>3384.6800000000003</v>
      </c>
      <c r="D1210" s="47" t="s">
        <v>62</v>
      </c>
      <c r="E1210" s="47">
        <v>27</v>
      </c>
      <c r="F1210" s="47">
        <v>1</v>
      </c>
      <c r="G1210" s="47">
        <v>1</v>
      </c>
      <c r="H1210" s="49">
        <v>16.52</v>
      </c>
      <c r="I1210" s="49">
        <v>15.12</v>
      </c>
      <c r="J1210" s="50">
        <v>3.0367392E-2</v>
      </c>
      <c r="K1210" s="51" t="s">
        <v>2550</v>
      </c>
    </row>
    <row r="1211" spans="1:11" x14ac:dyDescent="0.3">
      <c r="A1211" s="47">
        <v>198034</v>
      </c>
      <c r="B1211" s="48" t="s">
        <v>2418</v>
      </c>
      <c r="C1211" s="49">
        <v>4747.26</v>
      </c>
      <c r="D1211" s="47" t="s">
        <v>62</v>
      </c>
      <c r="E1211" s="47">
        <v>27</v>
      </c>
      <c r="F1211" s="47">
        <v>1</v>
      </c>
      <c r="G1211" s="47">
        <v>1</v>
      </c>
      <c r="H1211" s="49">
        <v>16.52</v>
      </c>
      <c r="I1211" s="49">
        <v>15.12</v>
      </c>
      <c r="J1211" s="50">
        <v>3.0367392E-2</v>
      </c>
      <c r="K1211" s="51" t="s">
        <v>2551</v>
      </c>
    </row>
    <row r="1212" spans="1:11" x14ac:dyDescent="0.3">
      <c r="A1212" s="47">
        <v>198035</v>
      </c>
      <c r="B1212" s="48" t="s">
        <v>2419</v>
      </c>
      <c r="C1212" s="49">
        <v>4248.93</v>
      </c>
      <c r="D1212" s="47" t="s">
        <v>62</v>
      </c>
      <c r="E1212" s="47">
        <v>27</v>
      </c>
      <c r="F1212" s="47">
        <v>1</v>
      </c>
      <c r="G1212" s="47">
        <v>1</v>
      </c>
      <c r="H1212" s="49">
        <v>16.52</v>
      </c>
      <c r="I1212" s="49">
        <v>15.12</v>
      </c>
      <c r="J1212" s="50">
        <v>3.0367392E-2</v>
      </c>
      <c r="K1212" s="51" t="s">
        <v>2552</v>
      </c>
    </row>
    <row r="1213" spans="1:11" x14ac:dyDescent="0.3">
      <c r="A1213" s="47">
        <v>198040</v>
      </c>
      <c r="B1213" s="48" t="s">
        <v>2420</v>
      </c>
      <c r="C1213" s="49">
        <v>4260.0600000000004</v>
      </c>
      <c r="D1213" s="47" t="s">
        <v>62</v>
      </c>
      <c r="E1213" s="47">
        <v>27</v>
      </c>
      <c r="F1213" s="47">
        <v>1</v>
      </c>
      <c r="G1213" s="47">
        <v>1</v>
      </c>
      <c r="H1213" s="49">
        <v>16.52</v>
      </c>
      <c r="I1213" s="49">
        <v>15.12</v>
      </c>
      <c r="J1213" s="50">
        <v>3.0367392E-2</v>
      </c>
      <c r="K1213" s="51" t="s">
        <v>2553</v>
      </c>
    </row>
    <row r="1214" spans="1:11" x14ac:dyDescent="0.3">
      <c r="A1214" s="47">
        <v>198041</v>
      </c>
      <c r="B1214" s="48" t="s">
        <v>2421</v>
      </c>
      <c r="C1214" s="49">
        <v>3409.56</v>
      </c>
      <c r="D1214" s="47" t="s">
        <v>62</v>
      </c>
      <c r="E1214" s="47">
        <v>27</v>
      </c>
      <c r="F1214" s="47">
        <v>1</v>
      </c>
      <c r="G1214" s="47">
        <v>1</v>
      </c>
      <c r="H1214" s="49">
        <v>16.52</v>
      </c>
      <c r="I1214" s="49">
        <v>15.12</v>
      </c>
      <c r="J1214" s="50">
        <v>3.0367392E-2</v>
      </c>
      <c r="K1214" s="51" t="s">
        <v>2554</v>
      </c>
    </row>
    <row r="1215" spans="1:11" x14ac:dyDescent="0.3">
      <c r="A1215" s="47">
        <v>198042</v>
      </c>
      <c r="B1215" s="48" t="s">
        <v>2422</v>
      </c>
      <c r="C1215" s="49">
        <v>4778.13</v>
      </c>
      <c r="D1215" s="47" t="s">
        <v>62</v>
      </c>
      <c r="E1215" s="47">
        <v>27</v>
      </c>
      <c r="F1215" s="47">
        <v>1</v>
      </c>
      <c r="G1215" s="47">
        <v>1</v>
      </c>
      <c r="H1215" s="49">
        <v>16.52</v>
      </c>
      <c r="I1215" s="49">
        <v>15.12</v>
      </c>
      <c r="J1215" s="50">
        <v>3.0367392E-2</v>
      </c>
      <c r="K1215" s="51" t="s">
        <v>2555</v>
      </c>
    </row>
    <row r="1216" spans="1:11" x14ac:dyDescent="0.3">
      <c r="A1216" s="47">
        <v>198043</v>
      </c>
      <c r="B1216" s="48" t="s">
        <v>2423</v>
      </c>
      <c r="C1216" s="49">
        <v>4279.8</v>
      </c>
      <c r="D1216" s="47" t="s">
        <v>62</v>
      </c>
      <c r="E1216" s="47">
        <v>27</v>
      </c>
      <c r="F1216" s="47">
        <v>1</v>
      </c>
      <c r="G1216" s="47">
        <v>1</v>
      </c>
      <c r="H1216" s="49">
        <v>16.52</v>
      </c>
      <c r="I1216" s="49">
        <v>15.12</v>
      </c>
      <c r="J1216" s="50">
        <v>3.0367392E-2</v>
      </c>
      <c r="K1216" s="51" t="s">
        <v>2556</v>
      </c>
    </row>
    <row r="1217" spans="1:11" x14ac:dyDescent="0.3">
      <c r="A1217" s="47">
        <v>198048</v>
      </c>
      <c r="B1217" s="48" t="s">
        <v>2424</v>
      </c>
      <c r="C1217" s="49">
        <v>4237.2800000000007</v>
      </c>
      <c r="D1217" s="47" t="s">
        <v>62</v>
      </c>
      <c r="E1217" s="47">
        <v>27</v>
      </c>
      <c r="F1217" s="47">
        <v>1</v>
      </c>
      <c r="G1217" s="47">
        <v>1</v>
      </c>
      <c r="H1217" s="49">
        <v>16.52</v>
      </c>
      <c r="I1217" s="49">
        <v>15.12</v>
      </c>
      <c r="J1217" s="50">
        <v>3.0367392E-2</v>
      </c>
      <c r="K1217" s="51" t="s">
        <v>2557</v>
      </c>
    </row>
    <row r="1218" spans="1:11" x14ac:dyDescent="0.3">
      <c r="A1218" s="47">
        <v>198049</v>
      </c>
      <c r="B1218" s="48" t="s">
        <v>2425</v>
      </c>
      <c r="C1218" s="49">
        <v>3391.82</v>
      </c>
      <c r="D1218" s="47" t="s">
        <v>62</v>
      </c>
      <c r="E1218" s="47">
        <v>27</v>
      </c>
      <c r="F1218" s="47">
        <v>1</v>
      </c>
      <c r="G1218" s="47">
        <v>1</v>
      </c>
      <c r="H1218" s="49">
        <v>16.52</v>
      </c>
      <c r="I1218" s="49">
        <v>15.12</v>
      </c>
      <c r="J1218" s="50">
        <v>3.0367392E-2</v>
      </c>
      <c r="K1218" s="51" t="s">
        <v>2558</v>
      </c>
    </row>
    <row r="1219" spans="1:11" x14ac:dyDescent="0.3">
      <c r="A1219" s="47">
        <v>198050</v>
      </c>
      <c r="B1219" s="48" t="s">
        <v>2426</v>
      </c>
      <c r="C1219" s="49">
        <v>4756.08</v>
      </c>
      <c r="D1219" s="47" t="s">
        <v>62</v>
      </c>
      <c r="E1219" s="47">
        <v>27</v>
      </c>
      <c r="F1219" s="47">
        <v>1</v>
      </c>
      <c r="G1219" s="47">
        <v>1</v>
      </c>
      <c r="H1219" s="49">
        <v>16.52</v>
      </c>
      <c r="I1219" s="49">
        <v>15.12</v>
      </c>
      <c r="J1219" s="50">
        <v>3.0367392E-2</v>
      </c>
      <c r="K1219" s="51" t="s">
        <v>2559</v>
      </c>
    </row>
    <row r="1220" spans="1:11" x14ac:dyDescent="0.3">
      <c r="A1220" s="47">
        <v>198051</v>
      </c>
      <c r="B1220" s="48" t="s">
        <v>2427</v>
      </c>
      <c r="C1220" s="49">
        <v>4258.8</v>
      </c>
      <c r="D1220" s="47" t="s">
        <v>62</v>
      </c>
      <c r="E1220" s="47">
        <v>27</v>
      </c>
      <c r="F1220" s="47">
        <v>1</v>
      </c>
      <c r="G1220" s="47">
        <v>1</v>
      </c>
      <c r="H1220" s="49">
        <v>16.52</v>
      </c>
      <c r="I1220" s="49">
        <v>15.12</v>
      </c>
      <c r="J1220" s="50">
        <v>3.0367392E-2</v>
      </c>
      <c r="K1220" s="51" t="s">
        <v>2560</v>
      </c>
    </row>
    <row r="1221" spans="1:11" x14ac:dyDescent="0.3">
      <c r="A1221" s="47">
        <v>198107</v>
      </c>
      <c r="B1221" s="48" t="s">
        <v>2428</v>
      </c>
      <c r="C1221" s="49">
        <v>4470.0600000000004</v>
      </c>
      <c r="D1221" s="47" t="s">
        <v>62</v>
      </c>
      <c r="E1221" s="47">
        <v>24</v>
      </c>
      <c r="F1221" s="47">
        <v>1</v>
      </c>
      <c r="G1221" s="47">
        <v>1</v>
      </c>
      <c r="H1221" s="49">
        <v>18.23</v>
      </c>
      <c r="I1221" s="49">
        <v>16.8</v>
      </c>
      <c r="J1221" s="50">
        <v>3.0367392E-2</v>
      </c>
      <c r="K1221" s="51" t="s">
        <v>2561</v>
      </c>
    </row>
    <row r="1222" spans="1:11" x14ac:dyDescent="0.3">
      <c r="A1222" s="47">
        <v>198110</v>
      </c>
      <c r="B1222" s="48" t="s">
        <v>2429</v>
      </c>
      <c r="C1222" s="49">
        <v>4988.0300000000007</v>
      </c>
      <c r="D1222" s="47" t="s">
        <v>62</v>
      </c>
      <c r="E1222" s="47">
        <v>24</v>
      </c>
      <c r="F1222" s="47">
        <v>1</v>
      </c>
      <c r="G1222" s="47">
        <v>1</v>
      </c>
      <c r="H1222" s="49">
        <v>18.23</v>
      </c>
      <c r="I1222" s="49">
        <v>16.8</v>
      </c>
      <c r="J1222" s="50">
        <v>3.0367392E-2</v>
      </c>
      <c r="K1222" s="51" t="s">
        <v>2562</v>
      </c>
    </row>
    <row r="1223" spans="1:11" x14ac:dyDescent="0.3">
      <c r="A1223" s="47">
        <v>198111</v>
      </c>
      <c r="B1223" s="48" t="s">
        <v>2430</v>
      </c>
      <c r="C1223" s="49">
        <v>4516.8900000000003</v>
      </c>
      <c r="D1223" s="47" t="s">
        <v>62</v>
      </c>
      <c r="E1223" s="47">
        <v>24</v>
      </c>
      <c r="F1223" s="47">
        <v>1</v>
      </c>
      <c r="G1223" s="47">
        <v>1</v>
      </c>
      <c r="H1223" s="49">
        <v>18.23</v>
      </c>
      <c r="I1223" s="49">
        <v>16.8</v>
      </c>
      <c r="J1223" s="50">
        <v>3.0367392E-2</v>
      </c>
      <c r="K1223" s="51" t="s">
        <v>2563</v>
      </c>
    </row>
    <row r="1224" spans="1:11" x14ac:dyDescent="0.3">
      <c r="A1224" s="47">
        <v>198118</v>
      </c>
      <c r="B1224" s="48" t="s">
        <v>2431</v>
      </c>
      <c r="C1224" s="49">
        <v>5042.1000000000004</v>
      </c>
      <c r="D1224" s="47" t="s">
        <v>62</v>
      </c>
      <c r="E1224" s="47">
        <v>24</v>
      </c>
      <c r="F1224" s="47">
        <v>1</v>
      </c>
      <c r="G1224" s="47">
        <v>1</v>
      </c>
      <c r="H1224" s="49">
        <v>18.23</v>
      </c>
      <c r="I1224" s="49">
        <v>16.8</v>
      </c>
      <c r="J1224" s="50">
        <v>3.0367392E-2</v>
      </c>
      <c r="K1224" s="51" t="s">
        <v>2564</v>
      </c>
    </row>
    <row r="1225" spans="1:11" x14ac:dyDescent="0.3">
      <c r="A1225" s="47">
        <v>198119</v>
      </c>
      <c r="B1225" s="48" t="s">
        <v>2432</v>
      </c>
      <c r="C1225" s="49">
        <v>4516.8900000000003</v>
      </c>
      <c r="D1225" s="47" t="s">
        <v>62</v>
      </c>
      <c r="E1225" s="47">
        <v>24</v>
      </c>
      <c r="F1225" s="47">
        <v>1</v>
      </c>
      <c r="G1225" s="47">
        <v>1</v>
      </c>
      <c r="H1225" s="49">
        <v>18.23</v>
      </c>
      <c r="I1225" s="49">
        <v>16.8</v>
      </c>
      <c r="J1225" s="50">
        <v>3.0367392E-2</v>
      </c>
      <c r="K1225" s="51" t="s">
        <v>2565</v>
      </c>
    </row>
    <row r="1226" spans="1:11" x14ac:dyDescent="0.3">
      <c r="A1226" s="47">
        <v>198120</v>
      </c>
      <c r="B1226" s="48" t="s">
        <v>2433</v>
      </c>
      <c r="C1226" s="49">
        <v>4632.3900000000003</v>
      </c>
      <c r="D1226" s="47" t="s">
        <v>62</v>
      </c>
      <c r="E1226" s="47">
        <v>24</v>
      </c>
      <c r="F1226" s="47">
        <v>1</v>
      </c>
      <c r="G1226" s="47">
        <v>1</v>
      </c>
      <c r="H1226" s="49">
        <v>18.23</v>
      </c>
      <c r="I1226" s="49">
        <v>16.8</v>
      </c>
      <c r="J1226" s="50">
        <v>3.0367392E-2</v>
      </c>
      <c r="K1226" s="51" t="s">
        <v>2566</v>
      </c>
    </row>
    <row r="1227" spans="1:11" x14ac:dyDescent="0.3">
      <c r="A1227" s="47">
        <v>198121</v>
      </c>
      <c r="B1227" s="48" t="s">
        <v>2434</v>
      </c>
      <c r="C1227" s="49">
        <v>4302.6899999999996</v>
      </c>
      <c r="D1227" s="47" t="s">
        <v>62</v>
      </c>
      <c r="E1227" s="47">
        <v>24</v>
      </c>
      <c r="F1227" s="47">
        <v>1</v>
      </c>
      <c r="G1227" s="47">
        <v>1</v>
      </c>
      <c r="H1227" s="49">
        <v>18.23</v>
      </c>
      <c r="I1227" s="49">
        <v>16.8</v>
      </c>
      <c r="J1227" s="50">
        <v>3.0367392E-2</v>
      </c>
      <c r="K1227" s="51" t="s">
        <v>2567</v>
      </c>
    </row>
    <row r="1228" spans="1:11" x14ac:dyDescent="0.3">
      <c r="A1228" s="47">
        <v>198122</v>
      </c>
      <c r="B1228" s="48" t="s">
        <v>2435</v>
      </c>
      <c r="C1228" s="49">
        <v>5107.62</v>
      </c>
      <c r="D1228" s="47" t="s">
        <v>62</v>
      </c>
      <c r="E1228" s="47">
        <v>24</v>
      </c>
      <c r="F1228" s="47">
        <v>1</v>
      </c>
      <c r="G1228" s="47">
        <v>1</v>
      </c>
      <c r="H1228" s="49">
        <v>18.23</v>
      </c>
      <c r="I1228" s="49">
        <v>16.8</v>
      </c>
      <c r="J1228" s="50">
        <v>3.0367392E-2</v>
      </c>
      <c r="K1228" s="51" t="s">
        <v>2568</v>
      </c>
    </row>
    <row r="1229" spans="1:11" x14ac:dyDescent="0.3">
      <c r="A1229" s="47">
        <v>198123</v>
      </c>
      <c r="B1229" s="48" t="s">
        <v>2436</v>
      </c>
      <c r="C1229" s="49">
        <v>4635.4400000000005</v>
      </c>
      <c r="D1229" s="47" t="s">
        <v>62</v>
      </c>
      <c r="E1229" s="47">
        <v>24</v>
      </c>
      <c r="F1229" s="47">
        <v>1</v>
      </c>
      <c r="G1229" s="47">
        <v>1</v>
      </c>
      <c r="H1229" s="49">
        <v>18.23</v>
      </c>
      <c r="I1229" s="49">
        <v>16.8</v>
      </c>
      <c r="J1229" s="50">
        <v>3.0367392E-2</v>
      </c>
      <c r="K1229" s="51" t="s">
        <v>2569</v>
      </c>
    </row>
    <row r="1230" spans="1:11" x14ac:dyDescent="0.3">
      <c r="A1230" s="47">
        <v>198128</v>
      </c>
      <c r="B1230" s="48" t="s">
        <v>2437</v>
      </c>
      <c r="C1230" s="49">
        <v>4672.92</v>
      </c>
      <c r="D1230" s="47" t="s">
        <v>62</v>
      </c>
      <c r="E1230" s="47">
        <v>24</v>
      </c>
      <c r="F1230" s="47">
        <v>1</v>
      </c>
      <c r="G1230" s="47">
        <v>1</v>
      </c>
      <c r="H1230" s="49">
        <v>18.23</v>
      </c>
      <c r="I1230" s="49">
        <v>16.8</v>
      </c>
      <c r="J1230" s="50">
        <v>3.0367392E-2</v>
      </c>
      <c r="K1230" s="51" t="s">
        <v>2570</v>
      </c>
    </row>
    <row r="1231" spans="1:11" x14ac:dyDescent="0.3">
      <c r="A1231" s="47">
        <v>198129</v>
      </c>
      <c r="B1231" s="48" t="s">
        <v>2438</v>
      </c>
      <c r="C1231" s="49">
        <v>4339.55</v>
      </c>
      <c r="D1231" s="47" t="s">
        <v>62</v>
      </c>
      <c r="E1231" s="47">
        <v>24</v>
      </c>
      <c r="F1231" s="47">
        <v>1</v>
      </c>
      <c r="G1231" s="47">
        <v>1</v>
      </c>
      <c r="H1231" s="49">
        <v>18.23</v>
      </c>
      <c r="I1231" s="49">
        <v>16.8</v>
      </c>
      <c r="J1231" s="50">
        <v>3.0367392E-2</v>
      </c>
      <c r="K1231" s="51" t="s">
        <v>2571</v>
      </c>
    </row>
    <row r="1232" spans="1:11" x14ac:dyDescent="0.3">
      <c r="A1232" s="47">
        <v>198130</v>
      </c>
      <c r="B1232" s="48" t="s">
        <v>2439</v>
      </c>
      <c r="C1232" s="49">
        <v>5147.1000000000004</v>
      </c>
      <c r="D1232" s="47" t="s">
        <v>62</v>
      </c>
      <c r="E1232" s="47">
        <v>24</v>
      </c>
      <c r="F1232" s="47">
        <v>1</v>
      </c>
      <c r="G1232" s="47">
        <v>1</v>
      </c>
      <c r="H1232" s="49">
        <v>18.23</v>
      </c>
      <c r="I1232" s="49">
        <v>16.8</v>
      </c>
      <c r="J1232" s="50">
        <v>3.0367392E-2</v>
      </c>
      <c r="K1232" s="51" t="s">
        <v>2572</v>
      </c>
    </row>
    <row r="1233" spans="1:11" x14ac:dyDescent="0.3">
      <c r="A1233" s="47">
        <v>198131</v>
      </c>
      <c r="B1233" s="48" t="s">
        <v>2440</v>
      </c>
      <c r="C1233" s="49">
        <v>4674.92</v>
      </c>
      <c r="D1233" s="47" t="s">
        <v>62</v>
      </c>
      <c r="E1233" s="47">
        <v>24</v>
      </c>
      <c r="F1233" s="47">
        <v>1</v>
      </c>
      <c r="G1233" s="47">
        <v>1</v>
      </c>
      <c r="H1233" s="49">
        <v>18.23</v>
      </c>
      <c r="I1233" s="49">
        <v>16.8</v>
      </c>
      <c r="J1233" s="50">
        <v>3.0367392E-2</v>
      </c>
      <c r="K1233" s="51" t="s">
        <v>2573</v>
      </c>
    </row>
    <row r="1234" spans="1:11" x14ac:dyDescent="0.3">
      <c r="A1234" s="47">
        <v>198136</v>
      </c>
      <c r="B1234" s="48" t="s">
        <v>2441</v>
      </c>
      <c r="C1234" s="49">
        <v>4644.05</v>
      </c>
      <c r="D1234" s="47" t="s">
        <v>62</v>
      </c>
      <c r="E1234" s="47">
        <v>24</v>
      </c>
      <c r="F1234" s="47">
        <v>1</v>
      </c>
      <c r="G1234" s="47">
        <v>1</v>
      </c>
      <c r="H1234" s="49">
        <v>18.23</v>
      </c>
      <c r="I1234" s="49">
        <v>16.8</v>
      </c>
      <c r="J1234" s="50">
        <v>3.0367392E-2</v>
      </c>
      <c r="K1234" s="51" t="s">
        <v>2574</v>
      </c>
    </row>
    <row r="1235" spans="1:11" x14ac:dyDescent="0.3">
      <c r="A1235" s="47">
        <v>198137</v>
      </c>
      <c r="B1235" s="48" t="s">
        <v>2442</v>
      </c>
      <c r="C1235" s="49">
        <v>4312.25</v>
      </c>
      <c r="D1235" s="47" t="s">
        <v>62</v>
      </c>
      <c r="E1235" s="47">
        <v>24</v>
      </c>
      <c r="F1235" s="47">
        <v>1</v>
      </c>
      <c r="G1235" s="47">
        <v>1</v>
      </c>
      <c r="H1235" s="49">
        <v>18.23</v>
      </c>
      <c r="I1235" s="49">
        <v>16.8</v>
      </c>
      <c r="J1235" s="50">
        <v>3.0367392E-2</v>
      </c>
      <c r="K1235" s="51" t="s">
        <v>2575</v>
      </c>
    </row>
    <row r="1236" spans="1:11" x14ac:dyDescent="0.3">
      <c r="A1236" s="47">
        <v>198138</v>
      </c>
      <c r="B1236" s="48" t="s">
        <v>2443</v>
      </c>
      <c r="C1236" s="49">
        <v>5118.0200000000004</v>
      </c>
      <c r="D1236" s="47" t="s">
        <v>62</v>
      </c>
      <c r="E1236" s="47">
        <v>24</v>
      </c>
      <c r="F1236" s="47">
        <v>1</v>
      </c>
      <c r="G1236" s="47">
        <v>1</v>
      </c>
      <c r="H1236" s="49">
        <v>18.23</v>
      </c>
      <c r="I1236" s="49">
        <v>16.8</v>
      </c>
      <c r="J1236" s="50">
        <v>3.0367392E-2</v>
      </c>
      <c r="K1236" s="51" t="s">
        <v>2576</v>
      </c>
    </row>
    <row r="1237" spans="1:11" x14ac:dyDescent="0.3">
      <c r="A1237" s="47">
        <v>198139</v>
      </c>
      <c r="B1237" s="48" t="s">
        <v>2444</v>
      </c>
      <c r="C1237" s="49">
        <v>4646.88</v>
      </c>
      <c r="D1237" s="47" t="s">
        <v>62</v>
      </c>
      <c r="E1237" s="47">
        <v>24</v>
      </c>
      <c r="F1237" s="47">
        <v>1</v>
      </c>
      <c r="G1237" s="47">
        <v>1</v>
      </c>
      <c r="H1237" s="49">
        <v>18.23</v>
      </c>
      <c r="I1237" s="49">
        <v>16.8</v>
      </c>
      <c r="J1237" s="50">
        <v>3.0367392E-2</v>
      </c>
      <c r="K1237" s="51" t="s">
        <v>2577</v>
      </c>
    </row>
    <row r="1238" spans="1:11" x14ac:dyDescent="0.3">
      <c r="A1238" s="47">
        <v>198396</v>
      </c>
      <c r="B1238" s="48" t="s">
        <v>2445</v>
      </c>
      <c r="C1238" s="49">
        <v>3722.04</v>
      </c>
      <c r="D1238" s="47" t="s">
        <v>62</v>
      </c>
      <c r="E1238" s="47">
        <v>36</v>
      </c>
      <c r="F1238" s="47">
        <v>1</v>
      </c>
      <c r="G1238" s="47">
        <v>1</v>
      </c>
      <c r="H1238" s="49">
        <v>16.47</v>
      </c>
      <c r="I1238" s="49">
        <v>15.12</v>
      </c>
      <c r="J1238" s="50">
        <v>2.6020175999999999E-2</v>
      </c>
      <c r="K1238" s="51" t="s">
        <v>2578</v>
      </c>
    </row>
    <row r="1239" spans="1:11" x14ac:dyDescent="0.3">
      <c r="A1239" s="47">
        <v>198397</v>
      </c>
      <c r="B1239" s="48" t="s">
        <v>2446</v>
      </c>
      <c r="C1239" s="49">
        <v>2913.44</v>
      </c>
      <c r="D1239" s="47" t="s">
        <v>62</v>
      </c>
      <c r="E1239" s="47">
        <v>36</v>
      </c>
      <c r="F1239" s="47">
        <v>1</v>
      </c>
      <c r="G1239" s="47">
        <v>1</v>
      </c>
      <c r="H1239" s="49">
        <v>16.47</v>
      </c>
      <c r="I1239" s="49">
        <v>15.12</v>
      </c>
      <c r="J1239" s="50">
        <v>2.6020175999999999E-2</v>
      </c>
      <c r="K1239" s="51" t="s">
        <v>2579</v>
      </c>
    </row>
    <row r="1240" spans="1:11" x14ac:dyDescent="0.3">
      <c r="A1240" s="47">
        <v>198398</v>
      </c>
      <c r="B1240" s="48" t="s">
        <v>2447</v>
      </c>
      <c r="C1240" s="49">
        <v>3648.23</v>
      </c>
      <c r="D1240" s="47" t="s">
        <v>62</v>
      </c>
      <c r="E1240" s="47">
        <v>36</v>
      </c>
      <c r="F1240" s="47">
        <v>1</v>
      </c>
      <c r="G1240" s="47">
        <v>1</v>
      </c>
      <c r="H1240" s="49">
        <v>16.47</v>
      </c>
      <c r="I1240" s="49">
        <v>15.12</v>
      </c>
      <c r="J1240" s="50">
        <v>2.6020175999999999E-2</v>
      </c>
      <c r="K1240" s="51" t="s">
        <v>2580</v>
      </c>
    </row>
    <row r="1241" spans="1:11" x14ac:dyDescent="0.3">
      <c r="A1241" s="47">
        <v>198399</v>
      </c>
      <c r="B1241" s="48" t="s">
        <v>2448</v>
      </c>
      <c r="C1241" s="49">
        <v>3748.08</v>
      </c>
      <c r="D1241" s="47" t="s">
        <v>62</v>
      </c>
      <c r="E1241" s="47">
        <v>36</v>
      </c>
      <c r="F1241" s="47">
        <v>1</v>
      </c>
      <c r="G1241" s="47">
        <v>1</v>
      </c>
      <c r="H1241" s="49">
        <v>16.47</v>
      </c>
      <c r="I1241" s="49">
        <v>15.12</v>
      </c>
      <c r="J1241" s="50">
        <v>2.6020175999999999E-2</v>
      </c>
      <c r="K1241" s="51" t="s">
        <v>2581</v>
      </c>
    </row>
    <row r="1242" spans="1:11" x14ac:dyDescent="0.3">
      <c r="A1242" s="47">
        <v>198400</v>
      </c>
      <c r="B1242" s="48" t="s">
        <v>2449</v>
      </c>
      <c r="C1242" s="49">
        <v>2936.85</v>
      </c>
      <c r="D1242" s="47" t="s">
        <v>62</v>
      </c>
      <c r="E1242" s="47">
        <v>36</v>
      </c>
      <c r="F1242" s="47">
        <v>1</v>
      </c>
      <c r="G1242" s="47">
        <v>1</v>
      </c>
      <c r="H1242" s="49">
        <v>16.47</v>
      </c>
      <c r="I1242" s="49">
        <v>15.12</v>
      </c>
      <c r="J1242" s="50">
        <v>2.6020175999999999E-2</v>
      </c>
      <c r="K1242" s="51" t="s">
        <v>2582</v>
      </c>
    </row>
    <row r="1243" spans="1:11" x14ac:dyDescent="0.3">
      <c r="A1243" s="47">
        <v>198401</v>
      </c>
      <c r="B1243" s="48" t="s">
        <v>2450</v>
      </c>
      <c r="C1243" s="49">
        <v>3673.01</v>
      </c>
      <c r="D1243" s="47" t="s">
        <v>62</v>
      </c>
      <c r="E1243" s="47">
        <v>36</v>
      </c>
      <c r="F1243" s="47">
        <v>1</v>
      </c>
      <c r="G1243" s="47">
        <v>1</v>
      </c>
      <c r="H1243" s="49">
        <v>16.47</v>
      </c>
      <c r="I1243" s="49">
        <v>15.12</v>
      </c>
      <c r="J1243" s="50">
        <v>2.6020175999999999E-2</v>
      </c>
      <c r="K1243" s="51" t="s">
        <v>2583</v>
      </c>
    </row>
    <row r="1244" spans="1:11" x14ac:dyDescent="0.3">
      <c r="A1244" s="47">
        <v>198414</v>
      </c>
      <c r="B1244" s="48" t="s">
        <v>2451</v>
      </c>
      <c r="C1244" s="49">
        <v>5666.75</v>
      </c>
      <c r="D1244" s="47" t="s">
        <v>62</v>
      </c>
      <c r="E1244" s="47">
        <v>24</v>
      </c>
      <c r="F1244" s="47">
        <v>1</v>
      </c>
      <c r="G1244" s="47">
        <v>1</v>
      </c>
      <c r="H1244" s="49">
        <v>18.23</v>
      </c>
      <c r="I1244" s="49">
        <v>16.8</v>
      </c>
      <c r="J1244" s="50">
        <v>3.0367392E-2</v>
      </c>
      <c r="K1244" s="51" t="s">
        <v>2584</v>
      </c>
    </row>
    <row r="1245" spans="1:11" x14ac:dyDescent="0.3">
      <c r="A1245" s="47">
        <v>198415</v>
      </c>
      <c r="B1245" s="48" t="s">
        <v>2452</v>
      </c>
      <c r="C1245" s="49">
        <v>5185.6400000000003</v>
      </c>
      <c r="D1245" s="47" t="s">
        <v>62</v>
      </c>
      <c r="E1245" s="47">
        <v>24</v>
      </c>
      <c r="F1245" s="47">
        <v>1</v>
      </c>
      <c r="G1245" s="47">
        <v>1</v>
      </c>
      <c r="H1245" s="49">
        <v>18.23</v>
      </c>
      <c r="I1245" s="49">
        <v>16.8</v>
      </c>
      <c r="J1245" s="50">
        <v>3.0367392E-2</v>
      </c>
      <c r="K1245" s="51" t="s">
        <v>2585</v>
      </c>
    </row>
    <row r="1246" spans="1:11" x14ac:dyDescent="0.3">
      <c r="A1246" s="47">
        <v>198416</v>
      </c>
      <c r="B1246" s="48" t="s">
        <v>2453</v>
      </c>
      <c r="C1246" s="49">
        <v>5657.72</v>
      </c>
      <c r="D1246" s="47" t="s">
        <v>62</v>
      </c>
      <c r="E1246" s="47">
        <v>24</v>
      </c>
      <c r="F1246" s="47">
        <v>1</v>
      </c>
      <c r="G1246" s="47">
        <v>1</v>
      </c>
      <c r="H1246" s="49">
        <v>18.23</v>
      </c>
      <c r="I1246" s="49">
        <v>16.8</v>
      </c>
      <c r="J1246" s="50">
        <v>3.0367392E-2</v>
      </c>
      <c r="K1246" s="51" t="s">
        <v>2586</v>
      </c>
    </row>
    <row r="1247" spans="1:11" x14ac:dyDescent="0.3">
      <c r="A1247" s="47">
        <v>198417</v>
      </c>
      <c r="B1247" s="48" t="s">
        <v>2454</v>
      </c>
      <c r="C1247" s="49">
        <v>5723.45</v>
      </c>
      <c r="D1247" s="47" t="s">
        <v>62</v>
      </c>
      <c r="E1247" s="47">
        <v>24</v>
      </c>
      <c r="F1247" s="47">
        <v>1</v>
      </c>
      <c r="G1247" s="47">
        <v>1</v>
      </c>
      <c r="H1247" s="49">
        <v>18.23</v>
      </c>
      <c r="I1247" s="49">
        <v>16.8</v>
      </c>
      <c r="J1247" s="50">
        <v>3.0367392E-2</v>
      </c>
      <c r="K1247" s="51" t="s">
        <v>2587</v>
      </c>
    </row>
    <row r="1248" spans="1:11" x14ac:dyDescent="0.3">
      <c r="A1248" s="47">
        <v>198418</v>
      </c>
      <c r="B1248" s="48" t="s">
        <v>2455</v>
      </c>
      <c r="C1248" s="49">
        <v>5256.51</v>
      </c>
      <c r="D1248" s="47" t="s">
        <v>62</v>
      </c>
      <c r="E1248" s="47">
        <v>24</v>
      </c>
      <c r="F1248" s="47">
        <v>1</v>
      </c>
      <c r="G1248" s="47">
        <v>1</v>
      </c>
      <c r="H1248" s="49">
        <v>18.23</v>
      </c>
      <c r="I1248" s="49">
        <v>16.8</v>
      </c>
      <c r="J1248" s="50">
        <v>3.0367392E-2</v>
      </c>
      <c r="K1248" s="51" t="s">
        <v>2588</v>
      </c>
    </row>
    <row r="1249" spans="1:11" x14ac:dyDescent="0.3">
      <c r="A1249" s="47">
        <v>198419</v>
      </c>
      <c r="B1249" s="48" t="s">
        <v>2456</v>
      </c>
      <c r="C1249" s="49">
        <v>5748.33</v>
      </c>
      <c r="D1249" s="47" t="s">
        <v>62</v>
      </c>
      <c r="E1249" s="47">
        <v>24</v>
      </c>
      <c r="F1249" s="47">
        <v>1</v>
      </c>
      <c r="G1249" s="47">
        <v>1</v>
      </c>
      <c r="H1249" s="49">
        <v>18.23</v>
      </c>
      <c r="I1249" s="49">
        <v>16.8</v>
      </c>
      <c r="J1249" s="50">
        <v>3.0367392E-2</v>
      </c>
      <c r="K1249" s="51" t="s">
        <v>2589</v>
      </c>
    </row>
    <row r="1250" spans="1:11" x14ac:dyDescent="0.3">
      <c r="A1250" s="65" t="s">
        <v>17</v>
      </c>
      <c r="B1250" s="65"/>
      <c r="C1250" s="44"/>
      <c r="D1250" s="45"/>
      <c r="E1250" s="44"/>
      <c r="F1250" s="44"/>
      <c r="G1250" s="44"/>
      <c r="H1250" s="44"/>
      <c r="I1250" s="44"/>
      <c r="J1250" s="44"/>
      <c r="K1250" s="46"/>
    </row>
    <row r="1251" spans="1:11" x14ac:dyDescent="0.3">
      <c r="A1251" s="47">
        <v>199681</v>
      </c>
      <c r="B1251" s="48" t="s">
        <v>2590</v>
      </c>
      <c r="C1251" s="49">
        <v>1717.49</v>
      </c>
      <c r="D1251" s="47" t="s">
        <v>62</v>
      </c>
      <c r="E1251" s="47">
        <v>60</v>
      </c>
      <c r="F1251" s="47">
        <v>5</v>
      </c>
      <c r="G1251" s="47">
        <v>5</v>
      </c>
      <c r="H1251" s="49">
        <v>18.440000000000001</v>
      </c>
      <c r="I1251" s="49">
        <v>16.8</v>
      </c>
      <c r="J1251" s="50">
        <v>3.6152160000000003E-2</v>
      </c>
      <c r="K1251" s="51" t="s">
        <v>2625</v>
      </c>
    </row>
    <row r="1252" spans="1:11" x14ac:dyDescent="0.3">
      <c r="A1252" s="47">
        <v>199563</v>
      </c>
      <c r="B1252" s="48" t="s">
        <v>2591</v>
      </c>
      <c r="C1252" s="49">
        <v>1699.85</v>
      </c>
      <c r="D1252" s="47" t="s">
        <v>62</v>
      </c>
      <c r="E1252" s="47">
        <v>60</v>
      </c>
      <c r="F1252" s="47">
        <v>5</v>
      </c>
      <c r="G1252" s="47">
        <v>5</v>
      </c>
      <c r="H1252" s="49">
        <v>18.440000000000001</v>
      </c>
      <c r="I1252" s="49">
        <v>16.8</v>
      </c>
      <c r="J1252" s="50">
        <v>3.6152160000000003E-2</v>
      </c>
      <c r="K1252" s="51" t="s">
        <v>2626</v>
      </c>
    </row>
    <row r="1253" spans="1:11" x14ac:dyDescent="0.3">
      <c r="A1253" s="47">
        <v>199629</v>
      </c>
      <c r="B1253" s="48" t="s">
        <v>2592</v>
      </c>
      <c r="C1253" s="49">
        <v>1503.29</v>
      </c>
      <c r="D1253" s="47" t="s">
        <v>62</v>
      </c>
      <c r="E1253" s="47">
        <v>60</v>
      </c>
      <c r="F1253" s="47">
        <v>5</v>
      </c>
      <c r="G1253" s="47">
        <v>5</v>
      </c>
      <c r="H1253" s="49">
        <v>18.38</v>
      </c>
      <c r="I1253" s="49">
        <v>16.739999999999998</v>
      </c>
      <c r="J1253" s="50">
        <v>3.6152160000000003E-2</v>
      </c>
      <c r="K1253" s="51" t="s">
        <v>2627</v>
      </c>
    </row>
    <row r="1254" spans="1:11" x14ac:dyDescent="0.3">
      <c r="A1254" s="47">
        <v>199682</v>
      </c>
      <c r="B1254" s="48" t="s">
        <v>2593</v>
      </c>
      <c r="C1254" s="49">
        <v>1717.49</v>
      </c>
      <c r="D1254" s="47" t="s">
        <v>62</v>
      </c>
      <c r="E1254" s="47">
        <v>60</v>
      </c>
      <c r="F1254" s="47">
        <v>5</v>
      </c>
      <c r="G1254" s="47">
        <v>5</v>
      </c>
      <c r="H1254" s="49">
        <v>18.38</v>
      </c>
      <c r="I1254" s="49">
        <v>16.739999999999998</v>
      </c>
      <c r="J1254" s="50">
        <v>3.6152160000000003E-2</v>
      </c>
      <c r="K1254" s="51" t="s">
        <v>2628</v>
      </c>
    </row>
    <row r="1255" spans="1:11" x14ac:dyDescent="0.3">
      <c r="A1255" s="47">
        <v>199564</v>
      </c>
      <c r="B1255" s="48" t="s">
        <v>2594</v>
      </c>
      <c r="C1255" s="49">
        <v>1699.85</v>
      </c>
      <c r="D1255" s="47" t="s">
        <v>62</v>
      </c>
      <c r="E1255" s="47">
        <v>60</v>
      </c>
      <c r="F1255" s="47">
        <v>5</v>
      </c>
      <c r="G1255" s="47">
        <v>5</v>
      </c>
      <c r="H1255" s="49">
        <v>18.440000000000001</v>
      </c>
      <c r="I1255" s="49">
        <v>16.8</v>
      </c>
      <c r="J1255" s="50">
        <v>3.6152160000000003E-2</v>
      </c>
      <c r="K1255" s="51" t="s">
        <v>2629</v>
      </c>
    </row>
    <row r="1256" spans="1:11" x14ac:dyDescent="0.3">
      <c r="A1256" s="47">
        <v>199630</v>
      </c>
      <c r="B1256" s="48" t="s">
        <v>2595</v>
      </c>
      <c r="C1256" s="49">
        <v>1437.24</v>
      </c>
      <c r="D1256" s="47" t="s">
        <v>62</v>
      </c>
      <c r="E1256" s="47">
        <v>60</v>
      </c>
      <c r="F1256" s="47">
        <v>5</v>
      </c>
      <c r="G1256" s="47">
        <v>5</v>
      </c>
      <c r="H1256" s="49">
        <v>18.38</v>
      </c>
      <c r="I1256" s="49">
        <v>16.739999999999998</v>
      </c>
      <c r="J1256" s="50">
        <v>3.6152160000000003E-2</v>
      </c>
      <c r="K1256" s="51" t="s">
        <v>2630</v>
      </c>
    </row>
    <row r="1257" spans="1:11" x14ac:dyDescent="0.3">
      <c r="A1257" s="47">
        <v>199683</v>
      </c>
      <c r="B1257" s="48" t="s">
        <v>2596</v>
      </c>
      <c r="C1257" s="49">
        <v>1684.73</v>
      </c>
      <c r="D1257" s="47" t="s">
        <v>62</v>
      </c>
      <c r="E1257" s="47">
        <v>60</v>
      </c>
      <c r="F1257" s="47">
        <v>5</v>
      </c>
      <c r="G1257" s="47">
        <v>5</v>
      </c>
      <c r="H1257" s="49">
        <v>18.38</v>
      </c>
      <c r="I1257" s="49">
        <v>16.739999999999998</v>
      </c>
      <c r="J1257" s="50">
        <v>3.6152160000000003E-2</v>
      </c>
      <c r="K1257" s="51" t="s">
        <v>2631</v>
      </c>
    </row>
    <row r="1258" spans="1:11" x14ac:dyDescent="0.3">
      <c r="A1258" s="47">
        <v>199565</v>
      </c>
      <c r="B1258" s="48" t="s">
        <v>2597</v>
      </c>
      <c r="C1258" s="49">
        <v>1699.85</v>
      </c>
      <c r="D1258" s="47" t="s">
        <v>62</v>
      </c>
      <c r="E1258" s="47">
        <v>60</v>
      </c>
      <c r="F1258" s="47">
        <v>5</v>
      </c>
      <c r="G1258" s="47">
        <v>5</v>
      </c>
      <c r="H1258" s="49">
        <v>18.440000000000001</v>
      </c>
      <c r="I1258" s="49">
        <v>16.8</v>
      </c>
      <c r="J1258" s="50">
        <v>3.6152160000000003E-2</v>
      </c>
      <c r="K1258" s="51" t="s">
        <v>2632</v>
      </c>
    </row>
    <row r="1259" spans="1:11" x14ac:dyDescent="0.3">
      <c r="A1259" s="47">
        <v>199631</v>
      </c>
      <c r="B1259" s="48" t="s">
        <v>2598</v>
      </c>
      <c r="C1259" s="49">
        <v>1437.24</v>
      </c>
      <c r="D1259" s="47" t="s">
        <v>62</v>
      </c>
      <c r="E1259" s="47">
        <v>60</v>
      </c>
      <c r="F1259" s="47">
        <v>5</v>
      </c>
      <c r="G1259" s="47">
        <v>5</v>
      </c>
      <c r="H1259" s="49">
        <v>18.38</v>
      </c>
      <c r="I1259" s="49">
        <v>16.739999999999998</v>
      </c>
      <c r="J1259" s="50">
        <v>3.6152160000000003E-2</v>
      </c>
      <c r="K1259" s="51" t="s">
        <v>2633</v>
      </c>
    </row>
    <row r="1260" spans="1:11" x14ac:dyDescent="0.3">
      <c r="A1260" s="47">
        <v>199684</v>
      </c>
      <c r="B1260" s="48" t="s">
        <v>2599</v>
      </c>
      <c r="C1260" s="49">
        <v>1635.8</v>
      </c>
      <c r="D1260" s="47" t="s">
        <v>62</v>
      </c>
      <c r="E1260" s="47">
        <v>60</v>
      </c>
      <c r="F1260" s="47">
        <v>5</v>
      </c>
      <c r="G1260" s="47">
        <v>5</v>
      </c>
      <c r="H1260" s="49">
        <v>18.38</v>
      </c>
      <c r="I1260" s="49">
        <v>16.739999999999998</v>
      </c>
      <c r="J1260" s="50">
        <v>3.6152160000000003E-2</v>
      </c>
      <c r="K1260" s="51" t="s">
        <v>2634</v>
      </c>
    </row>
    <row r="1261" spans="1:11" x14ac:dyDescent="0.3">
      <c r="A1261" s="47">
        <v>199566</v>
      </c>
      <c r="B1261" s="48" t="s">
        <v>2600</v>
      </c>
      <c r="C1261" s="49">
        <v>1699.85</v>
      </c>
      <c r="D1261" s="47" t="s">
        <v>62</v>
      </c>
      <c r="E1261" s="47">
        <v>60</v>
      </c>
      <c r="F1261" s="47">
        <v>5</v>
      </c>
      <c r="G1261" s="47">
        <v>5</v>
      </c>
      <c r="H1261" s="49">
        <v>18.38</v>
      </c>
      <c r="I1261" s="49">
        <v>16.739999999999998</v>
      </c>
      <c r="J1261" s="50">
        <v>3.6152160000000003E-2</v>
      </c>
      <c r="K1261" s="51" t="s">
        <v>2635</v>
      </c>
    </row>
    <row r="1262" spans="1:11" x14ac:dyDescent="0.3">
      <c r="A1262" s="47">
        <v>199632</v>
      </c>
      <c r="B1262" s="48" t="s">
        <v>2601</v>
      </c>
      <c r="C1262" s="49">
        <v>1376.66</v>
      </c>
      <c r="D1262" s="47" t="s">
        <v>62</v>
      </c>
      <c r="E1262" s="47">
        <v>60</v>
      </c>
      <c r="F1262" s="47">
        <v>5</v>
      </c>
      <c r="G1262" s="47">
        <v>5</v>
      </c>
      <c r="H1262" s="49">
        <v>18.38</v>
      </c>
      <c r="I1262" s="49">
        <v>16.739999999999998</v>
      </c>
      <c r="J1262" s="50">
        <v>3.6152160000000003E-2</v>
      </c>
      <c r="K1262" s="51" t="s">
        <v>2636</v>
      </c>
    </row>
    <row r="1263" spans="1:11" x14ac:dyDescent="0.3">
      <c r="A1263" s="47">
        <v>199685</v>
      </c>
      <c r="B1263" s="48" t="s">
        <v>2602</v>
      </c>
      <c r="C1263" s="49">
        <v>1611.23</v>
      </c>
      <c r="D1263" s="47" t="s">
        <v>62</v>
      </c>
      <c r="E1263" s="47">
        <v>60</v>
      </c>
      <c r="F1263" s="47">
        <v>5</v>
      </c>
      <c r="G1263" s="47">
        <v>5</v>
      </c>
      <c r="H1263" s="49">
        <v>19.22</v>
      </c>
      <c r="I1263" s="49">
        <v>17.579999999999998</v>
      </c>
      <c r="J1263" s="50">
        <v>3.6152160000000003E-2</v>
      </c>
      <c r="K1263" s="51" t="s">
        <v>2637</v>
      </c>
    </row>
    <row r="1264" spans="1:11" x14ac:dyDescent="0.3">
      <c r="A1264" s="47">
        <v>199567</v>
      </c>
      <c r="B1264" s="48" t="s">
        <v>2603</v>
      </c>
      <c r="C1264" s="49">
        <v>1699.85</v>
      </c>
      <c r="D1264" s="47" t="s">
        <v>62</v>
      </c>
      <c r="E1264" s="47">
        <v>60</v>
      </c>
      <c r="F1264" s="47">
        <v>5</v>
      </c>
      <c r="G1264" s="47">
        <v>5</v>
      </c>
      <c r="H1264" s="49">
        <v>19.22</v>
      </c>
      <c r="I1264" s="49">
        <v>17.579999999999998</v>
      </c>
      <c r="J1264" s="50">
        <v>3.6152160000000003E-2</v>
      </c>
      <c r="K1264" s="51" t="s">
        <v>2638</v>
      </c>
    </row>
    <row r="1265" spans="1:11" x14ac:dyDescent="0.3">
      <c r="A1265" s="47">
        <v>199633</v>
      </c>
      <c r="B1265" s="48" t="s">
        <v>2604</v>
      </c>
      <c r="C1265" s="49">
        <v>1376.66</v>
      </c>
      <c r="D1265" s="47" t="s">
        <v>62</v>
      </c>
      <c r="E1265" s="47">
        <v>60</v>
      </c>
      <c r="F1265" s="47">
        <v>5</v>
      </c>
      <c r="G1265" s="47">
        <v>5</v>
      </c>
      <c r="H1265" s="49">
        <v>19.22</v>
      </c>
      <c r="I1265" s="49">
        <v>17.579999999999998</v>
      </c>
      <c r="J1265" s="50">
        <v>3.6152160000000003E-2</v>
      </c>
      <c r="K1265" s="51" t="s">
        <v>2639</v>
      </c>
    </row>
    <row r="1266" spans="1:11" x14ac:dyDescent="0.3">
      <c r="A1266" s="47">
        <v>199628</v>
      </c>
      <c r="B1266" s="48" t="s">
        <v>2605</v>
      </c>
      <c r="C1266" s="49">
        <v>1466.43</v>
      </c>
      <c r="D1266" s="47" t="s">
        <v>62</v>
      </c>
      <c r="E1266" s="47">
        <v>60</v>
      </c>
      <c r="F1266" s="47">
        <v>5</v>
      </c>
      <c r="G1266" s="47">
        <v>5</v>
      </c>
      <c r="H1266" s="49">
        <v>18.38</v>
      </c>
      <c r="I1266" s="49">
        <v>16.739999999999998</v>
      </c>
      <c r="J1266" s="50">
        <v>3.6152160000000003E-2</v>
      </c>
      <c r="K1266" s="51" t="s">
        <v>2640</v>
      </c>
    </row>
    <row r="1267" spans="1:11" x14ac:dyDescent="0.3">
      <c r="A1267" s="47">
        <v>199640</v>
      </c>
      <c r="B1267" s="48" t="s">
        <v>2606</v>
      </c>
      <c r="C1267" s="49">
        <v>2138.96</v>
      </c>
      <c r="D1267" s="47" t="s">
        <v>62</v>
      </c>
      <c r="E1267" s="47">
        <v>27</v>
      </c>
      <c r="F1267" s="47">
        <v>3</v>
      </c>
      <c r="G1267" s="47">
        <v>3</v>
      </c>
      <c r="H1267" s="49">
        <v>14.69</v>
      </c>
      <c r="I1267" s="49">
        <v>13.53</v>
      </c>
      <c r="J1267" s="50">
        <v>3.0174144E-2</v>
      </c>
      <c r="K1267" s="51" t="s">
        <v>2641</v>
      </c>
    </row>
    <row r="1268" spans="1:11" x14ac:dyDescent="0.3">
      <c r="A1268" s="47">
        <v>199689</v>
      </c>
      <c r="B1268" s="48" t="s">
        <v>2607</v>
      </c>
      <c r="C1268" s="49">
        <v>2427.1799999999998</v>
      </c>
      <c r="D1268" s="47" t="s">
        <v>62</v>
      </c>
      <c r="E1268" s="47">
        <v>27</v>
      </c>
      <c r="F1268" s="47">
        <v>3</v>
      </c>
      <c r="G1268" s="47">
        <v>3</v>
      </c>
      <c r="H1268" s="49">
        <v>14.69</v>
      </c>
      <c r="I1268" s="49">
        <v>13.53</v>
      </c>
      <c r="J1268" s="50">
        <v>3.0174144E-2</v>
      </c>
      <c r="K1268" s="51" t="s">
        <v>2642</v>
      </c>
    </row>
    <row r="1269" spans="1:11" x14ac:dyDescent="0.3">
      <c r="A1269" s="47">
        <v>199690</v>
      </c>
      <c r="B1269" s="48" t="s">
        <v>2608</v>
      </c>
      <c r="C1269" s="49">
        <v>2498.58</v>
      </c>
      <c r="D1269" s="47" t="s">
        <v>62</v>
      </c>
      <c r="E1269" s="47">
        <v>27</v>
      </c>
      <c r="F1269" s="47">
        <v>3</v>
      </c>
      <c r="G1269" s="47">
        <v>3</v>
      </c>
      <c r="H1269" s="49">
        <v>14.69</v>
      </c>
      <c r="I1269" s="49">
        <v>13.53</v>
      </c>
      <c r="J1269" s="50">
        <v>3.0174144E-2</v>
      </c>
      <c r="K1269" s="51" t="s">
        <v>2643</v>
      </c>
    </row>
    <row r="1270" spans="1:11" x14ac:dyDescent="0.3">
      <c r="A1270" s="47">
        <v>199641</v>
      </c>
      <c r="B1270" s="48" t="s">
        <v>2609</v>
      </c>
      <c r="C1270" s="49">
        <v>2096.2199999999998</v>
      </c>
      <c r="D1270" s="47" t="s">
        <v>62</v>
      </c>
      <c r="E1270" s="47">
        <v>27</v>
      </c>
      <c r="F1270" s="47">
        <v>3</v>
      </c>
      <c r="G1270" s="47">
        <v>3</v>
      </c>
      <c r="H1270" s="49">
        <v>14.69</v>
      </c>
      <c r="I1270" s="49">
        <v>13.53</v>
      </c>
      <c r="J1270" s="50">
        <v>3.0174144E-2</v>
      </c>
      <c r="K1270" s="51" t="s">
        <v>2644</v>
      </c>
    </row>
    <row r="1271" spans="1:11" x14ac:dyDescent="0.3">
      <c r="A1271" s="47">
        <v>199691</v>
      </c>
      <c r="B1271" s="48" t="s">
        <v>2610</v>
      </c>
      <c r="C1271" s="49">
        <v>2524.3100000000004</v>
      </c>
      <c r="D1271" s="47" t="s">
        <v>62</v>
      </c>
      <c r="E1271" s="47">
        <v>27</v>
      </c>
      <c r="F1271" s="47">
        <v>3</v>
      </c>
      <c r="G1271" s="47">
        <v>3</v>
      </c>
      <c r="H1271" s="49">
        <v>14.69</v>
      </c>
      <c r="I1271" s="49">
        <v>13.53</v>
      </c>
      <c r="J1271" s="50">
        <v>3.0174144E-2</v>
      </c>
      <c r="K1271" s="51" t="s">
        <v>2645</v>
      </c>
    </row>
    <row r="1272" spans="1:11" x14ac:dyDescent="0.3">
      <c r="A1272" s="47">
        <v>199692</v>
      </c>
      <c r="B1272" s="48" t="s">
        <v>2611</v>
      </c>
      <c r="C1272" s="49">
        <v>2498.58</v>
      </c>
      <c r="D1272" s="47" t="s">
        <v>62</v>
      </c>
      <c r="E1272" s="47">
        <v>27</v>
      </c>
      <c r="F1272" s="47">
        <v>3</v>
      </c>
      <c r="G1272" s="47">
        <v>3</v>
      </c>
      <c r="H1272" s="49">
        <v>14.69</v>
      </c>
      <c r="I1272" s="49">
        <v>13.53</v>
      </c>
      <c r="J1272" s="50">
        <v>3.0174144E-2</v>
      </c>
      <c r="K1272" s="51" t="s">
        <v>2646</v>
      </c>
    </row>
    <row r="1273" spans="1:11" x14ac:dyDescent="0.3">
      <c r="A1273" s="47">
        <v>199642</v>
      </c>
      <c r="B1273" s="48" t="s">
        <v>2612</v>
      </c>
      <c r="C1273" s="49">
        <v>2230.1000000000004</v>
      </c>
      <c r="D1273" s="47" t="s">
        <v>62</v>
      </c>
      <c r="E1273" s="47">
        <v>27</v>
      </c>
      <c r="F1273" s="47">
        <v>3</v>
      </c>
      <c r="G1273" s="47">
        <v>3</v>
      </c>
      <c r="H1273" s="49">
        <v>14.69</v>
      </c>
      <c r="I1273" s="49">
        <v>13.53</v>
      </c>
      <c r="J1273" s="50">
        <v>3.0174144E-2</v>
      </c>
      <c r="K1273" s="51" t="s">
        <v>2647</v>
      </c>
    </row>
    <row r="1274" spans="1:11" x14ac:dyDescent="0.3">
      <c r="A1274" s="47">
        <v>199694</v>
      </c>
      <c r="B1274" s="48" t="s">
        <v>2613</v>
      </c>
      <c r="C1274" s="49">
        <v>2524.3100000000004</v>
      </c>
      <c r="D1274" s="47" t="s">
        <v>62</v>
      </c>
      <c r="E1274" s="47">
        <v>27</v>
      </c>
      <c r="F1274" s="47">
        <v>3</v>
      </c>
      <c r="G1274" s="47">
        <v>3</v>
      </c>
      <c r="H1274" s="49">
        <v>14.69</v>
      </c>
      <c r="I1274" s="49">
        <v>13.53</v>
      </c>
      <c r="J1274" s="50">
        <v>3.0174144E-2</v>
      </c>
      <c r="K1274" s="51" t="s">
        <v>2648</v>
      </c>
    </row>
    <row r="1275" spans="1:11" x14ac:dyDescent="0.3">
      <c r="A1275" s="47">
        <v>199693</v>
      </c>
      <c r="B1275" s="48" t="s">
        <v>2614</v>
      </c>
      <c r="C1275" s="49">
        <v>2402.4</v>
      </c>
      <c r="D1275" s="47" t="s">
        <v>62</v>
      </c>
      <c r="E1275" s="47">
        <v>27</v>
      </c>
      <c r="F1275" s="47">
        <v>3</v>
      </c>
      <c r="G1275" s="47">
        <v>3</v>
      </c>
      <c r="H1275" s="49">
        <v>14.69</v>
      </c>
      <c r="I1275" s="49">
        <v>13.53</v>
      </c>
      <c r="J1275" s="50">
        <v>3.0174144E-2</v>
      </c>
      <c r="K1275" s="51" t="s">
        <v>2649</v>
      </c>
    </row>
    <row r="1276" spans="1:11" x14ac:dyDescent="0.3">
      <c r="A1276" s="47">
        <v>199643</v>
      </c>
      <c r="B1276" s="48" t="s">
        <v>2615</v>
      </c>
      <c r="C1276" s="49">
        <v>2096.2199999999998</v>
      </c>
      <c r="D1276" s="47" t="s">
        <v>62</v>
      </c>
      <c r="E1276" s="47">
        <v>27</v>
      </c>
      <c r="F1276" s="47">
        <v>3</v>
      </c>
      <c r="G1276" s="47">
        <v>3</v>
      </c>
      <c r="H1276" s="49">
        <v>14.69</v>
      </c>
      <c r="I1276" s="49">
        <v>13.53</v>
      </c>
      <c r="J1276" s="50">
        <v>3.0174144E-2</v>
      </c>
      <c r="K1276" s="51" t="s">
        <v>2650</v>
      </c>
    </row>
    <row r="1277" spans="1:11" x14ac:dyDescent="0.3">
      <c r="A1277" s="47">
        <v>199555</v>
      </c>
      <c r="B1277" s="48" t="s">
        <v>2616</v>
      </c>
      <c r="C1277" s="49">
        <v>2524.3100000000004</v>
      </c>
      <c r="D1277" s="47" t="s">
        <v>62</v>
      </c>
      <c r="E1277" s="47">
        <v>27</v>
      </c>
      <c r="F1277" s="47">
        <v>3</v>
      </c>
      <c r="G1277" s="47">
        <v>3</v>
      </c>
      <c r="H1277" s="49">
        <v>15.42</v>
      </c>
      <c r="I1277" s="49">
        <v>14.26</v>
      </c>
      <c r="J1277" s="50">
        <v>3.0174144E-2</v>
      </c>
      <c r="K1277" s="51" t="s">
        <v>2651</v>
      </c>
    </row>
    <row r="1278" spans="1:11" x14ac:dyDescent="0.3">
      <c r="A1278" s="47">
        <v>199609</v>
      </c>
      <c r="B1278" s="48" t="s">
        <v>2617</v>
      </c>
      <c r="C1278" s="49">
        <v>2522.63</v>
      </c>
      <c r="D1278" s="47" t="s">
        <v>62</v>
      </c>
      <c r="E1278" s="47">
        <v>27</v>
      </c>
      <c r="F1278" s="47">
        <v>3</v>
      </c>
      <c r="G1278" s="47">
        <v>3</v>
      </c>
      <c r="H1278" s="49">
        <v>15.42</v>
      </c>
      <c r="I1278" s="49">
        <v>14.26</v>
      </c>
      <c r="J1278" s="50">
        <v>3.0174144E-2</v>
      </c>
      <c r="K1278" s="51" t="s">
        <v>2652</v>
      </c>
    </row>
    <row r="1279" spans="1:11" x14ac:dyDescent="0.3">
      <c r="A1279" s="47">
        <v>199644</v>
      </c>
      <c r="B1279" s="48" t="s">
        <v>2618</v>
      </c>
      <c r="C1279" s="49">
        <v>2230.1000000000004</v>
      </c>
      <c r="D1279" s="47" t="s">
        <v>62</v>
      </c>
      <c r="E1279" s="47">
        <v>27</v>
      </c>
      <c r="F1279" s="47">
        <v>3</v>
      </c>
      <c r="G1279" s="47">
        <v>3</v>
      </c>
      <c r="H1279" s="49">
        <v>15.42</v>
      </c>
      <c r="I1279" s="49">
        <v>14.26</v>
      </c>
      <c r="J1279" s="50">
        <v>3.0174144E-2</v>
      </c>
      <c r="K1279" s="51" t="s">
        <v>2653</v>
      </c>
    </row>
    <row r="1280" spans="1:11" x14ac:dyDescent="0.3">
      <c r="A1280" s="47">
        <v>199574</v>
      </c>
      <c r="B1280" s="48" t="s">
        <v>2619</v>
      </c>
      <c r="C1280" s="49">
        <v>1717.49</v>
      </c>
      <c r="D1280" s="47" t="s">
        <v>62</v>
      </c>
      <c r="E1280" s="47">
        <v>54</v>
      </c>
      <c r="F1280" s="47">
        <v>3</v>
      </c>
      <c r="G1280" s="47">
        <v>3</v>
      </c>
      <c r="H1280" s="49">
        <v>17.829999999999998</v>
      </c>
      <c r="I1280" s="49">
        <v>16.2</v>
      </c>
      <c r="J1280" s="50">
        <v>3.6635040000000001E-2</v>
      </c>
      <c r="K1280" s="51" t="s">
        <v>2654</v>
      </c>
    </row>
    <row r="1281" spans="1:11" x14ac:dyDescent="0.3">
      <c r="A1281" s="47">
        <v>199572</v>
      </c>
      <c r="B1281" s="48" t="s">
        <v>2620</v>
      </c>
      <c r="C1281" s="49">
        <v>1699.85</v>
      </c>
      <c r="D1281" s="47" t="s">
        <v>62</v>
      </c>
      <c r="E1281" s="47">
        <v>54</v>
      </c>
      <c r="F1281" s="47">
        <v>3</v>
      </c>
      <c r="G1281" s="47">
        <v>3</v>
      </c>
      <c r="H1281" s="49">
        <v>19.61</v>
      </c>
      <c r="I1281" s="49">
        <v>17.98</v>
      </c>
      <c r="J1281" s="50">
        <v>3.6635040000000001E-2</v>
      </c>
      <c r="K1281" s="51" t="s">
        <v>2655</v>
      </c>
    </row>
    <row r="1282" spans="1:11" x14ac:dyDescent="0.3">
      <c r="A1282" s="47">
        <v>199657</v>
      </c>
      <c r="B1282" s="48" t="s">
        <v>2621</v>
      </c>
      <c r="C1282" s="49">
        <v>1421.49</v>
      </c>
      <c r="D1282" s="47" t="s">
        <v>62</v>
      </c>
      <c r="E1282" s="47">
        <v>54</v>
      </c>
      <c r="F1282" s="47">
        <v>3</v>
      </c>
      <c r="G1282" s="47">
        <v>3</v>
      </c>
      <c r="H1282" s="49">
        <v>19.61</v>
      </c>
      <c r="I1282" s="49">
        <v>17.98</v>
      </c>
      <c r="J1282" s="50">
        <v>3.6635040000000001E-2</v>
      </c>
      <c r="K1282" s="51" t="s">
        <v>2656</v>
      </c>
    </row>
    <row r="1283" spans="1:11" x14ac:dyDescent="0.3">
      <c r="A1283" s="47">
        <v>199556</v>
      </c>
      <c r="B1283" s="48" t="s">
        <v>2622</v>
      </c>
      <c r="C1283" s="49">
        <v>2499.9500000000003</v>
      </c>
      <c r="D1283" s="47" t="s">
        <v>62</v>
      </c>
      <c r="E1283" s="47">
        <v>24</v>
      </c>
      <c r="F1283" s="47">
        <v>2</v>
      </c>
      <c r="G1283" s="47">
        <v>2</v>
      </c>
      <c r="H1283" s="49">
        <v>15.95</v>
      </c>
      <c r="I1283" s="49">
        <v>14.64</v>
      </c>
      <c r="J1283" s="50">
        <v>3.1271533999999997E-2</v>
      </c>
      <c r="K1283" s="51" t="s">
        <v>2657</v>
      </c>
    </row>
    <row r="1284" spans="1:11" x14ac:dyDescent="0.3">
      <c r="A1284" s="47">
        <v>199620</v>
      </c>
      <c r="B1284" s="48" t="s">
        <v>2623</v>
      </c>
      <c r="C1284" s="49">
        <v>2522.63</v>
      </c>
      <c r="D1284" s="47" t="s">
        <v>62</v>
      </c>
      <c r="E1284" s="47">
        <v>24</v>
      </c>
      <c r="F1284" s="47">
        <v>2</v>
      </c>
      <c r="G1284" s="47">
        <v>2</v>
      </c>
      <c r="H1284" s="49">
        <v>15.95</v>
      </c>
      <c r="I1284" s="49">
        <v>14.64</v>
      </c>
      <c r="J1284" s="50">
        <v>3.1271533999999997E-2</v>
      </c>
      <c r="K1284" s="51" t="s">
        <v>2658</v>
      </c>
    </row>
    <row r="1285" spans="1:11" x14ac:dyDescent="0.3">
      <c r="A1285" s="47">
        <v>199659</v>
      </c>
      <c r="B1285" s="48" t="s">
        <v>2624</v>
      </c>
      <c r="C1285" s="49">
        <v>2165.1</v>
      </c>
      <c r="D1285" s="47" t="s">
        <v>62</v>
      </c>
      <c r="E1285" s="47">
        <v>24</v>
      </c>
      <c r="F1285" s="47">
        <v>2</v>
      </c>
      <c r="G1285" s="47">
        <v>2</v>
      </c>
      <c r="H1285" s="49">
        <v>15.95</v>
      </c>
      <c r="I1285" s="49">
        <v>14.64</v>
      </c>
      <c r="J1285" s="50">
        <v>3.1271533999999997E-2</v>
      </c>
      <c r="K1285" s="51" t="s">
        <v>2659</v>
      </c>
    </row>
    <row r="1286" spans="1:11" x14ac:dyDescent="0.3">
      <c r="A1286" s="65" t="s">
        <v>19</v>
      </c>
      <c r="B1286" s="65"/>
      <c r="C1286" s="44"/>
      <c r="D1286" s="45"/>
      <c r="E1286" s="44"/>
      <c r="F1286" s="44"/>
      <c r="G1286" s="44"/>
      <c r="H1286" s="44"/>
      <c r="I1286" s="44"/>
      <c r="J1286" s="44"/>
      <c r="K1286" s="46"/>
    </row>
    <row r="1287" spans="1:11" x14ac:dyDescent="0.3">
      <c r="A1287" s="47">
        <v>206061</v>
      </c>
      <c r="B1287" s="48" t="s">
        <v>2660</v>
      </c>
      <c r="C1287" s="49">
        <v>1667.43</v>
      </c>
      <c r="D1287" s="47" t="s">
        <v>62</v>
      </c>
      <c r="E1287" s="47">
        <v>90</v>
      </c>
      <c r="F1287" s="47">
        <v>6</v>
      </c>
      <c r="G1287" s="47">
        <v>6</v>
      </c>
      <c r="H1287" s="49">
        <v>16.649999999999999</v>
      </c>
      <c r="I1287" s="49">
        <v>15.75</v>
      </c>
      <c r="J1287" s="50">
        <v>2.7867840000000001E-2</v>
      </c>
      <c r="K1287" s="51" t="s">
        <v>2668</v>
      </c>
    </row>
    <row r="1288" spans="1:11" x14ac:dyDescent="0.3">
      <c r="A1288" s="47">
        <v>206062</v>
      </c>
      <c r="B1288" s="48" t="s">
        <v>2661</v>
      </c>
      <c r="C1288" s="49">
        <v>1677.43</v>
      </c>
      <c r="D1288" s="47" t="s">
        <v>62</v>
      </c>
      <c r="E1288" s="47">
        <v>90</v>
      </c>
      <c r="F1288" s="47">
        <v>6</v>
      </c>
      <c r="G1288" s="47">
        <v>6</v>
      </c>
      <c r="H1288" s="49">
        <v>16.649999999999999</v>
      </c>
      <c r="I1288" s="49">
        <v>15.75</v>
      </c>
      <c r="J1288" s="50">
        <v>2.7867840000000001E-2</v>
      </c>
      <c r="K1288" s="51" t="s">
        <v>2669</v>
      </c>
    </row>
    <row r="1289" spans="1:11" x14ac:dyDescent="0.3">
      <c r="A1289" s="47">
        <v>206063</v>
      </c>
      <c r="B1289" s="48" t="s">
        <v>2662</v>
      </c>
      <c r="C1289" s="49">
        <v>1687.43</v>
      </c>
      <c r="D1289" s="47" t="s">
        <v>62</v>
      </c>
      <c r="E1289" s="47">
        <v>90</v>
      </c>
      <c r="F1289" s="47">
        <v>6</v>
      </c>
      <c r="G1289" s="47">
        <v>6</v>
      </c>
      <c r="H1289" s="49">
        <v>16.649999999999999</v>
      </c>
      <c r="I1289" s="49">
        <v>15.75</v>
      </c>
      <c r="J1289" s="50">
        <v>2.7867840000000001E-2</v>
      </c>
      <c r="K1289" s="51" t="s">
        <v>2670</v>
      </c>
    </row>
    <row r="1290" spans="1:11" x14ac:dyDescent="0.3">
      <c r="A1290" s="47">
        <v>206064</v>
      </c>
      <c r="B1290" s="48" t="s">
        <v>2663</v>
      </c>
      <c r="C1290" s="49">
        <v>1697.43</v>
      </c>
      <c r="D1290" s="47" t="s">
        <v>62</v>
      </c>
      <c r="E1290" s="47">
        <v>90</v>
      </c>
      <c r="F1290" s="47">
        <v>6</v>
      </c>
      <c r="G1290" s="47">
        <v>6</v>
      </c>
      <c r="H1290" s="49">
        <v>16.649999999999999</v>
      </c>
      <c r="I1290" s="49">
        <v>15.75</v>
      </c>
      <c r="J1290" s="50">
        <v>2.7867840000000001E-2</v>
      </c>
      <c r="K1290" s="51" t="s">
        <v>2671</v>
      </c>
    </row>
    <row r="1291" spans="1:11" x14ac:dyDescent="0.3">
      <c r="A1291" s="47">
        <v>206065</v>
      </c>
      <c r="B1291" s="48" t="s">
        <v>2664</v>
      </c>
      <c r="C1291" s="49">
        <v>1707.43</v>
      </c>
      <c r="D1291" s="47" t="s">
        <v>62</v>
      </c>
      <c r="E1291" s="47">
        <v>90</v>
      </c>
      <c r="F1291" s="47">
        <v>6</v>
      </c>
      <c r="G1291" s="47">
        <v>6</v>
      </c>
      <c r="H1291" s="49">
        <v>16.649999999999999</v>
      </c>
      <c r="I1291" s="49">
        <v>15.75</v>
      </c>
      <c r="J1291" s="50">
        <v>2.7867840000000001E-2</v>
      </c>
      <c r="K1291" s="51" t="s">
        <v>2672</v>
      </c>
    </row>
    <row r="1292" spans="1:11" x14ac:dyDescent="0.3">
      <c r="A1292" s="47">
        <v>206066</v>
      </c>
      <c r="B1292" s="48" t="s">
        <v>2665</v>
      </c>
      <c r="C1292" s="49">
        <v>1717.43</v>
      </c>
      <c r="D1292" s="47" t="s">
        <v>62</v>
      </c>
      <c r="E1292" s="47">
        <v>90</v>
      </c>
      <c r="F1292" s="47">
        <v>6</v>
      </c>
      <c r="G1292" s="47">
        <v>6</v>
      </c>
      <c r="H1292" s="49">
        <v>16.649999999999999</v>
      </c>
      <c r="I1292" s="49">
        <v>15.75</v>
      </c>
      <c r="J1292" s="50">
        <v>2.7867840000000001E-2</v>
      </c>
      <c r="K1292" s="51" t="s">
        <v>2673</v>
      </c>
    </row>
    <row r="1293" spans="1:11" x14ac:dyDescent="0.3">
      <c r="A1293" s="47">
        <v>206059</v>
      </c>
      <c r="B1293" s="48" t="s">
        <v>2666</v>
      </c>
      <c r="C1293" s="49">
        <v>1657.43</v>
      </c>
      <c r="D1293" s="47" t="s">
        <v>62</v>
      </c>
      <c r="E1293" s="47">
        <v>90</v>
      </c>
      <c r="F1293" s="47">
        <v>6</v>
      </c>
      <c r="G1293" s="47">
        <v>6</v>
      </c>
      <c r="H1293" s="49">
        <v>16.649999999999999</v>
      </c>
      <c r="I1293" s="49">
        <v>15.75</v>
      </c>
      <c r="J1293" s="50">
        <v>2.7867840000000001E-2</v>
      </c>
      <c r="K1293" s="51" t="s">
        <v>2674</v>
      </c>
    </row>
    <row r="1294" spans="1:11" x14ac:dyDescent="0.3">
      <c r="A1294" s="47">
        <v>206060</v>
      </c>
      <c r="B1294" s="48" t="s">
        <v>2667</v>
      </c>
      <c r="C1294" s="49">
        <v>1657.43</v>
      </c>
      <c r="D1294" s="47" t="s">
        <v>62</v>
      </c>
      <c r="E1294" s="47">
        <v>90</v>
      </c>
      <c r="F1294" s="47">
        <v>6</v>
      </c>
      <c r="G1294" s="47">
        <v>6</v>
      </c>
      <c r="H1294" s="49">
        <v>16.649999999999999</v>
      </c>
      <c r="I1294" s="49">
        <v>15.75</v>
      </c>
      <c r="J1294" s="50">
        <v>2.7867840000000001E-2</v>
      </c>
      <c r="K1294" s="51" t="s">
        <v>2675</v>
      </c>
    </row>
    <row r="1295" spans="1:11" x14ac:dyDescent="0.3">
      <c r="A1295" s="65" t="s">
        <v>22</v>
      </c>
      <c r="B1295" s="65"/>
      <c r="C1295" s="44"/>
      <c r="D1295" s="45"/>
      <c r="E1295" s="44"/>
      <c r="F1295" s="44"/>
      <c r="G1295" s="44"/>
      <c r="H1295" s="44"/>
      <c r="I1295" s="44"/>
      <c r="J1295" s="44"/>
      <c r="K1295" s="46"/>
    </row>
    <row r="1296" spans="1:11" x14ac:dyDescent="0.3">
      <c r="A1296" s="47">
        <v>689016</v>
      </c>
      <c r="B1296" s="48" t="s">
        <v>2676</v>
      </c>
      <c r="C1296" s="49">
        <v>1956.99</v>
      </c>
      <c r="D1296" s="47" t="s">
        <v>62</v>
      </c>
      <c r="E1296" s="47">
        <v>90</v>
      </c>
      <c r="F1296" s="47">
        <v>1</v>
      </c>
      <c r="G1296" s="47">
        <v>1</v>
      </c>
      <c r="H1296" s="49">
        <v>12.52</v>
      </c>
      <c r="I1296" s="49">
        <v>10.89</v>
      </c>
      <c r="J1296" s="50">
        <v>2.0497292E-2</v>
      </c>
      <c r="K1296" s="51" t="s">
        <v>2704</v>
      </c>
    </row>
    <row r="1297" spans="1:11" x14ac:dyDescent="0.3">
      <c r="A1297" s="47">
        <v>689011</v>
      </c>
      <c r="B1297" s="48" t="s">
        <v>2677</v>
      </c>
      <c r="C1297" s="49">
        <v>1870.05</v>
      </c>
      <c r="D1297" s="47" t="s">
        <v>62</v>
      </c>
      <c r="E1297" s="47">
        <v>90</v>
      </c>
      <c r="F1297" s="47">
        <v>1</v>
      </c>
      <c r="G1297" s="47">
        <v>1</v>
      </c>
      <c r="H1297" s="49">
        <v>12.52</v>
      </c>
      <c r="I1297" s="49">
        <v>10.89</v>
      </c>
      <c r="J1297" s="50">
        <v>2.0497292E-2</v>
      </c>
      <c r="K1297" s="51" t="s">
        <v>2705</v>
      </c>
    </row>
    <row r="1298" spans="1:11" x14ac:dyDescent="0.3">
      <c r="A1298" s="47">
        <v>689006</v>
      </c>
      <c r="B1298" s="48" t="s">
        <v>2678</v>
      </c>
      <c r="C1298" s="49">
        <v>1956.99</v>
      </c>
      <c r="D1298" s="47" t="s">
        <v>62</v>
      </c>
      <c r="E1298" s="47">
        <v>90</v>
      </c>
      <c r="F1298" s="47">
        <v>1</v>
      </c>
      <c r="G1298" s="47">
        <v>1</v>
      </c>
      <c r="H1298" s="49">
        <v>12.52</v>
      </c>
      <c r="I1298" s="49">
        <v>10.89</v>
      </c>
      <c r="J1298" s="50">
        <v>2.0497292E-2</v>
      </c>
      <c r="K1298" s="51" t="s">
        <v>2706</v>
      </c>
    </row>
    <row r="1299" spans="1:11" x14ac:dyDescent="0.3">
      <c r="A1299" s="47">
        <v>689001</v>
      </c>
      <c r="B1299" s="48" t="s">
        <v>2679</v>
      </c>
      <c r="C1299" s="49">
        <v>1926.02</v>
      </c>
      <c r="D1299" s="47" t="s">
        <v>62</v>
      </c>
      <c r="E1299" s="47">
        <v>90</v>
      </c>
      <c r="F1299" s="47">
        <v>1</v>
      </c>
      <c r="G1299" s="47">
        <v>1</v>
      </c>
      <c r="H1299" s="49">
        <v>12.52</v>
      </c>
      <c r="I1299" s="49">
        <v>10.89</v>
      </c>
      <c r="J1299" s="50">
        <v>2.0497292E-2</v>
      </c>
      <c r="K1299" s="51" t="s">
        <v>2707</v>
      </c>
    </row>
    <row r="1300" spans="1:11" x14ac:dyDescent="0.3">
      <c r="A1300" s="47">
        <v>689017</v>
      </c>
      <c r="B1300" s="48" t="s">
        <v>2680</v>
      </c>
      <c r="C1300" s="49">
        <v>1956.99</v>
      </c>
      <c r="D1300" s="47" t="s">
        <v>62</v>
      </c>
      <c r="E1300" s="47">
        <v>90</v>
      </c>
      <c r="F1300" s="47">
        <v>1</v>
      </c>
      <c r="G1300" s="47">
        <v>1</v>
      </c>
      <c r="H1300" s="49">
        <v>12.52</v>
      </c>
      <c r="I1300" s="49">
        <v>10.89</v>
      </c>
      <c r="J1300" s="50">
        <v>2.0497292E-2</v>
      </c>
      <c r="K1300" s="51" t="s">
        <v>2708</v>
      </c>
    </row>
    <row r="1301" spans="1:11" x14ac:dyDescent="0.3">
      <c r="A1301" s="47">
        <v>689012</v>
      </c>
      <c r="B1301" s="48" t="s">
        <v>2681</v>
      </c>
      <c r="C1301" s="49">
        <v>1791.09</v>
      </c>
      <c r="D1301" s="47" t="s">
        <v>62</v>
      </c>
      <c r="E1301" s="47">
        <v>90</v>
      </c>
      <c r="F1301" s="47">
        <v>1</v>
      </c>
      <c r="G1301" s="47">
        <v>1</v>
      </c>
      <c r="H1301" s="49">
        <v>12.52</v>
      </c>
      <c r="I1301" s="49">
        <v>10.89</v>
      </c>
      <c r="J1301" s="50">
        <v>2.0497292E-2</v>
      </c>
      <c r="K1301" s="51" t="s">
        <v>2709</v>
      </c>
    </row>
    <row r="1302" spans="1:11" x14ac:dyDescent="0.3">
      <c r="A1302" s="47">
        <v>689007</v>
      </c>
      <c r="B1302" s="48" t="s">
        <v>2682</v>
      </c>
      <c r="C1302" s="49">
        <v>2015.69</v>
      </c>
      <c r="D1302" s="47" t="s">
        <v>62</v>
      </c>
      <c r="E1302" s="47">
        <v>90</v>
      </c>
      <c r="F1302" s="47">
        <v>1</v>
      </c>
      <c r="G1302" s="47">
        <v>1</v>
      </c>
      <c r="H1302" s="49">
        <v>12.52</v>
      </c>
      <c r="I1302" s="49">
        <v>10.89</v>
      </c>
      <c r="J1302" s="50">
        <v>2.0497292E-2</v>
      </c>
      <c r="K1302" s="51" t="s">
        <v>2710</v>
      </c>
    </row>
    <row r="1303" spans="1:11" x14ac:dyDescent="0.3">
      <c r="A1303" s="47">
        <v>689002</v>
      </c>
      <c r="B1303" s="48" t="s">
        <v>2683</v>
      </c>
      <c r="C1303" s="49">
        <v>1844.85</v>
      </c>
      <c r="D1303" s="47" t="s">
        <v>62</v>
      </c>
      <c r="E1303" s="47">
        <v>90</v>
      </c>
      <c r="F1303" s="47">
        <v>1</v>
      </c>
      <c r="G1303" s="47">
        <v>1</v>
      </c>
      <c r="H1303" s="49">
        <v>12.52</v>
      </c>
      <c r="I1303" s="49">
        <v>10.89</v>
      </c>
      <c r="J1303" s="50">
        <v>2.0497292E-2</v>
      </c>
      <c r="K1303" s="51" t="s">
        <v>2711</v>
      </c>
    </row>
    <row r="1304" spans="1:11" x14ac:dyDescent="0.3">
      <c r="A1304" s="47">
        <v>689018</v>
      </c>
      <c r="B1304" s="48" t="s">
        <v>2684</v>
      </c>
      <c r="C1304" s="49">
        <v>1956.99</v>
      </c>
      <c r="D1304" s="47" t="s">
        <v>62</v>
      </c>
      <c r="E1304" s="47">
        <v>90</v>
      </c>
      <c r="F1304" s="47">
        <v>1</v>
      </c>
      <c r="G1304" s="47">
        <v>1</v>
      </c>
      <c r="H1304" s="49">
        <v>12.52</v>
      </c>
      <c r="I1304" s="49">
        <v>10.89</v>
      </c>
      <c r="J1304" s="50">
        <v>2.0497292E-2</v>
      </c>
      <c r="K1304" s="51" t="s">
        <v>2712</v>
      </c>
    </row>
    <row r="1305" spans="1:11" x14ac:dyDescent="0.3">
      <c r="A1305" s="47">
        <v>689013</v>
      </c>
      <c r="B1305" s="48" t="s">
        <v>2685</v>
      </c>
      <c r="C1305" s="49">
        <v>1870.05</v>
      </c>
      <c r="D1305" s="47" t="s">
        <v>62</v>
      </c>
      <c r="E1305" s="47">
        <v>90</v>
      </c>
      <c r="F1305" s="47">
        <v>1</v>
      </c>
      <c r="G1305" s="47">
        <v>1</v>
      </c>
      <c r="H1305" s="49">
        <v>12.52</v>
      </c>
      <c r="I1305" s="49">
        <v>10.89</v>
      </c>
      <c r="J1305" s="50">
        <v>2.0497292E-2</v>
      </c>
      <c r="K1305" s="51" t="s">
        <v>2713</v>
      </c>
    </row>
    <row r="1306" spans="1:11" x14ac:dyDescent="0.3">
      <c r="A1306" s="47">
        <v>689008</v>
      </c>
      <c r="B1306" s="48" t="s">
        <v>2686</v>
      </c>
      <c r="C1306" s="49">
        <v>2115.69</v>
      </c>
      <c r="D1306" s="47" t="s">
        <v>62</v>
      </c>
      <c r="E1306" s="47">
        <v>90</v>
      </c>
      <c r="F1306" s="47">
        <v>1</v>
      </c>
      <c r="G1306" s="47">
        <v>1</v>
      </c>
      <c r="H1306" s="49">
        <v>12.52</v>
      </c>
      <c r="I1306" s="49">
        <v>10.89</v>
      </c>
      <c r="J1306" s="50">
        <v>2.0497292E-2</v>
      </c>
      <c r="K1306" s="51" t="s">
        <v>2714</v>
      </c>
    </row>
    <row r="1307" spans="1:11" x14ac:dyDescent="0.3">
      <c r="A1307" s="47">
        <v>689003</v>
      </c>
      <c r="B1307" s="48" t="s">
        <v>2687</v>
      </c>
      <c r="C1307" s="49">
        <v>1926.02</v>
      </c>
      <c r="D1307" s="47" t="s">
        <v>62</v>
      </c>
      <c r="E1307" s="47">
        <v>90</v>
      </c>
      <c r="F1307" s="47">
        <v>1</v>
      </c>
      <c r="G1307" s="47">
        <v>1</v>
      </c>
      <c r="H1307" s="49">
        <v>12.52</v>
      </c>
      <c r="I1307" s="49">
        <v>10.89</v>
      </c>
      <c r="J1307" s="50">
        <v>2.0497292E-2</v>
      </c>
      <c r="K1307" s="51" t="s">
        <v>2715</v>
      </c>
    </row>
    <row r="1308" spans="1:11" x14ac:dyDescent="0.3">
      <c r="A1308" s="47">
        <v>689019</v>
      </c>
      <c r="B1308" s="48" t="s">
        <v>2688</v>
      </c>
      <c r="C1308" s="49">
        <v>1956.99</v>
      </c>
      <c r="D1308" s="47" t="s">
        <v>62</v>
      </c>
      <c r="E1308" s="47">
        <v>90</v>
      </c>
      <c r="F1308" s="47">
        <v>1</v>
      </c>
      <c r="G1308" s="47">
        <v>1</v>
      </c>
      <c r="H1308" s="49">
        <v>12.52</v>
      </c>
      <c r="I1308" s="49">
        <v>10.89</v>
      </c>
      <c r="J1308" s="50">
        <v>2.0497292E-2</v>
      </c>
      <c r="K1308" s="51" t="s">
        <v>2716</v>
      </c>
    </row>
    <row r="1309" spans="1:11" x14ac:dyDescent="0.3">
      <c r="A1309" s="47">
        <v>689014</v>
      </c>
      <c r="B1309" s="48" t="s">
        <v>2689</v>
      </c>
      <c r="C1309" s="49">
        <v>1791.09</v>
      </c>
      <c r="D1309" s="47" t="s">
        <v>62</v>
      </c>
      <c r="E1309" s="47">
        <v>90</v>
      </c>
      <c r="F1309" s="47">
        <v>1</v>
      </c>
      <c r="G1309" s="47">
        <v>1</v>
      </c>
      <c r="H1309" s="49">
        <v>12.52</v>
      </c>
      <c r="I1309" s="49">
        <v>10.89</v>
      </c>
      <c r="J1309" s="50">
        <v>2.0497292E-2</v>
      </c>
      <c r="K1309" s="51" t="s">
        <v>2717</v>
      </c>
    </row>
    <row r="1310" spans="1:11" x14ac:dyDescent="0.3">
      <c r="A1310" s="47">
        <v>689009</v>
      </c>
      <c r="B1310" s="48" t="s">
        <v>2690</v>
      </c>
      <c r="C1310" s="49">
        <v>2135.69</v>
      </c>
      <c r="D1310" s="47" t="s">
        <v>62</v>
      </c>
      <c r="E1310" s="47">
        <v>90</v>
      </c>
      <c r="F1310" s="47">
        <v>1</v>
      </c>
      <c r="G1310" s="47">
        <v>1</v>
      </c>
      <c r="H1310" s="49">
        <v>12.52</v>
      </c>
      <c r="I1310" s="49">
        <v>10.89</v>
      </c>
      <c r="J1310" s="50">
        <v>2.0497292E-2</v>
      </c>
      <c r="K1310" s="51" t="s">
        <v>2718</v>
      </c>
    </row>
    <row r="1311" spans="1:11" x14ac:dyDescent="0.3">
      <c r="A1311" s="47">
        <v>689004</v>
      </c>
      <c r="B1311" s="48" t="s">
        <v>2691</v>
      </c>
      <c r="C1311" s="49">
        <v>1944.85</v>
      </c>
      <c r="D1311" s="47" t="s">
        <v>62</v>
      </c>
      <c r="E1311" s="47">
        <v>90</v>
      </c>
      <c r="F1311" s="47">
        <v>1</v>
      </c>
      <c r="G1311" s="47">
        <v>1</v>
      </c>
      <c r="H1311" s="49">
        <v>12.52</v>
      </c>
      <c r="I1311" s="49">
        <v>10.89</v>
      </c>
      <c r="J1311" s="50">
        <v>2.0497292E-2</v>
      </c>
      <c r="K1311" s="51" t="s">
        <v>2719</v>
      </c>
    </row>
    <row r="1312" spans="1:11" x14ac:dyDescent="0.3">
      <c r="A1312" s="47">
        <v>252636</v>
      </c>
      <c r="B1312" s="48" t="s">
        <v>2692</v>
      </c>
      <c r="C1312" s="49">
        <v>1956.99</v>
      </c>
      <c r="D1312" s="47" t="s">
        <v>62</v>
      </c>
      <c r="E1312" s="47">
        <v>90</v>
      </c>
      <c r="F1312" s="47">
        <v>1</v>
      </c>
      <c r="G1312" s="47">
        <v>1</v>
      </c>
      <c r="H1312" s="49">
        <v>12.52</v>
      </c>
      <c r="I1312" s="49">
        <v>10.89</v>
      </c>
      <c r="J1312" s="50">
        <v>2.0497292E-2</v>
      </c>
      <c r="K1312" s="51" t="s">
        <v>2720</v>
      </c>
    </row>
    <row r="1313" spans="1:11" x14ac:dyDescent="0.3">
      <c r="A1313" s="47">
        <v>252632</v>
      </c>
      <c r="B1313" s="48" t="s">
        <v>2693</v>
      </c>
      <c r="C1313" s="49">
        <v>1791.09</v>
      </c>
      <c r="D1313" s="47" t="s">
        <v>62</v>
      </c>
      <c r="E1313" s="47">
        <v>90</v>
      </c>
      <c r="F1313" s="47">
        <v>1</v>
      </c>
      <c r="G1313" s="47">
        <v>1</v>
      </c>
      <c r="H1313" s="49">
        <v>12.52</v>
      </c>
      <c r="I1313" s="49">
        <v>10.89</v>
      </c>
      <c r="J1313" s="50">
        <v>2.0497292E-2</v>
      </c>
      <c r="K1313" s="51" t="s">
        <v>2721</v>
      </c>
    </row>
    <row r="1314" spans="1:11" x14ac:dyDescent="0.3">
      <c r="A1314" s="47">
        <v>252638</v>
      </c>
      <c r="B1314" s="48" t="s">
        <v>2694</v>
      </c>
      <c r="C1314" s="49">
        <v>1956.99</v>
      </c>
      <c r="D1314" s="47" t="s">
        <v>62</v>
      </c>
      <c r="E1314" s="47">
        <v>90</v>
      </c>
      <c r="F1314" s="47">
        <v>1</v>
      </c>
      <c r="G1314" s="47">
        <v>1</v>
      </c>
      <c r="H1314" s="49">
        <v>12.52</v>
      </c>
      <c r="I1314" s="49">
        <v>10.89</v>
      </c>
      <c r="J1314" s="50">
        <v>2.0497292E-2</v>
      </c>
      <c r="K1314" s="51" t="s">
        <v>2722</v>
      </c>
    </row>
    <row r="1315" spans="1:11" x14ac:dyDescent="0.3">
      <c r="A1315" s="47">
        <v>252634</v>
      </c>
      <c r="B1315" s="48" t="s">
        <v>2695</v>
      </c>
      <c r="C1315" s="49">
        <v>1844.85</v>
      </c>
      <c r="D1315" s="47" t="s">
        <v>62</v>
      </c>
      <c r="E1315" s="47">
        <v>90</v>
      </c>
      <c r="F1315" s="47">
        <v>1</v>
      </c>
      <c r="G1315" s="47">
        <v>1</v>
      </c>
      <c r="H1315" s="49">
        <v>12.52</v>
      </c>
      <c r="I1315" s="49">
        <v>10.89</v>
      </c>
      <c r="J1315" s="50">
        <v>2.0497292E-2</v>
      </c>
      <c r="K1315" s="51" t="s">
        <v>2723</v>
      </c>
    </row>
    <row r="1316" spans="1:11" x14ac:dyDescent="0.3">
      <c r="A1316" s="47">
        <v>252637</v>
      </c>
      <c r="B1316" s="48" t="s">
        <v>2696</v>
      </c>
      <c r="C1316" s="49">
        <v>1956.99</v>
      </c>
      <c r="D1316" s="47" t="s">
        <v>62</v>
      </c>
      <c r="E1316" s="47">
        <v>90</v>
      </c>
      <c r="F1316" s="47">
        <v>1</v>
      </c>
      <c r="G1316" s="47">
        <v>1</v>
      </c>
      <c r="H1316" s="49">
        <v>12.52</v>
      </c>
      <c r="I1316" s="49">
        <v>10.89</v>
      </c>
      <c r="J1316" s="50">
        <v>2.0497292E-2</v>
      </c>
      <c r="K1316" s="51" t="s">
        <v>2724</v>
      </c>
    </row>
    <row r="1317" spans="1:11" x14ac:dyDescent="0.3">
      <c r="A1317" s="47">
        <v>252633</v>
      </c>
      <c r="B1317" s="48" t="s">
        <v>2697</v>
      </c>
      <c r="C1317" s="49">
        <v>1791.09</v>
      </c>
      <c r="D1317" s="47" t="s">
        <v>62</v>
      </c>
      <c r="E1317" s="47">
        <v>90</v>
      </c>
      <c r="F1317" s="47">
        <v>1</v>
      </c>
      <c r="G1317" s="47">
        <v>1</v>
      </c>
      <c r="H1317" s="49">
        <v>12.52</v>
      </c>
      <c r="I1317" s="49">
        <v>10.89</v>
      </c>
      <c r="J1317" s="50">
        <v>2.0497292E-2</v>
      </c>
      <c r="K1317" s="51" t="s">
        <v>2725</v>
      </c>
    </row>
    <row r="1318" spans="1:11" x14ac:dyDescent="0.3">
      <c r="A1318" s="47">
        <v>252639</v>
      </c>
      <c r="B1318" s="48" t="s">
        <v>2698</v>
      </c>
      <c r="C1318" s="49">
        <v>1956.99</v>
      </c>
      <c r="D1318" s="47" t="s">
        <v>62</v>
      </c>
      <c r="E1318" s="47">
        <v>90</v>
      </c>
      <c r="F1318" s="47">
        <v>1</v>
      </c>
      <c r="G1318" s="47">
        <v>1</v>
      </c>
      <c r="H1318" s="49">
        <v>12.52</v>
      </c>
      <c r="I1318" s="49">
        <v>10.89</v>
      </c>
      <c r="J1318" s="50">
        <v>2.0497292E-2</v>
      </c>
      <c r="K1318" s="51" t="s">
        <v>2726</v>
      </c>
    </row>
    <row r="1319" spans="1:11" x14ac:dyDescent="0.3">
      <c r="A1319" s="47">
        <v>252635</v>
      </c>
      <c r="B1319" s="48" t="s">
        <v>2699</v>
      </c>
      <c r="C1319" s="49">
        <v>1791.09</v>
      </c>
      <c r="D1319" s="47" t="s">
        <v>62</v>
      </c>
      <c r="E1319" s="47">
        <v>90</v>
      </c>
      <c r="F1319" s="47">
        <v>1</v>
      </c>
      <c r="G1319" s="47">
        <v>1</v>
      </c>
      <c r="H1319" s="49">
        <v>12.52</v>
      </c>
      <c r="I1319" s="49">
        <v>10.89</v>
      </c>
      <c r="J1319" s="50">
        <v>2.0497292E-2</v>
      </c>
      <c r="K1319" s="51" t="s">
        <v>2727</v>
      </c>
    </row>
    <row r="1320" spans="1:11" x14ac:dyDescent="0.3">
      <c r="A1320" s="47">
        <v>689015</v>
      </c>
      <c r="B1320" s="48" t="s">
        <v>2700</v>
      </c>
      <c r="C1320" s="49">
        <v>1956.99</v>
      </c>
      <c r="D1320" s="47" t="s">
        <v>62</v>
      </c>
      <c r="E1320" s="47">
        <v>90</v>
      </c>
      <c r="F1320" s="47">
        <v>1</v>
      </c>
      <c r="G1320" s="47">
        <v>1</v>
      </c>
      <c r="H1320" s="49">
        <v>12.52</v>
      </c>
      <c r="I1320" s="49">
        <v>10.89</v>
      </c>
      <c r="J1320" s="50">
        <v>2.0497292E-2</v>
      </c>
      <c r="K1320" s="51" t="s">
        <v>2728</v>
      </c>
    </row>
    <row r="1321" spans="1:11" x14ac:dyDescent="0.3">
      <c r="A1321" s="47">
        <v>689010</v>
      </c>
      <c r="B1321" s="48" t="s">
        <v>2701</v>
      </c>
      <c r="C1321" s="49">
        <v>1870.05</v>
      </c>
      <c r="D1321" s="47" t="s">
        <v>62</v>
      </c>
      <c r="E1321" s="47">
        <v>90</v>
      </c>
      <c r="F1321" s="47">
        <v>1</v>
      </c>
      <c r="G1321" s="47">
        <v>1</v>
      </c>
      <c r="H1321" s="49">
        <v>12.52</v>
      </c>
      <c r="I1321" s="49">
        <v>10.89</v>
      </c>
      <c r="J1321" s="50">
        <v>2.0497292E-2</v>
      </c>
      <c r="K1321" s="51" t="s">
        <v>2729</v>
      </c>
    </row>
    <row r="1322" spans="1:11" x14ac:dyDescent="0.3">
      <c r="A1322" s="47">
        <v>689005</v>
      </c>
      <c r="B1322" s="48" t="s">
        <v>2702</v>
      </c>
      <c r="C1322" s="49">
        <v>1956.99</v>
      </c>
      <c r="D1322" s="47" t="s">
        <v>62</v>
      </c>
      <c r="E1322" s="47">
        <v>90</v>
      </c>
      <c r="F1322" s="47">
        <v>1</v>
      </c>
      <c r="G1322" s="47">
        <v>1</v>
      </c>
      <c r="H1322" s="49">
        <v>12.52</v>
      </c>
      <c r="I1322" s="49">
        <v>10.89</v>
      </c>
      <c r="J1322" s="50">
        <v>2.0497292E-2</v>
      </c>
      <c r="K1322" s="51" t="s">
        <v>2730</v>
      </c>
    </row>
    <row r="1323" spans="1:11" x14ac:dyDescent="0.3">
      <c r="A1323" s="47">
        <v>689000</v>
      </c>
      <c r="B1323" s="48" t="s">
        <v>2703</v>
      </c>
      <c r="C1323" s="49">
        <v>1926.02</v>
      </c>
      <c r="D1323" s="47" t="s">
        <v>62</v>
      </c>
      <c r="E1323" s="47">
        <v>90</v>
      </c>
      <c r="F1323" s="47">
        <v>1</v>
      </c>
      <c r="G1323" s="47">
        <v>1</v>
      </c>
      <c r="H1323" s="49">
        <v>12.52</v>
      </c>
      <c r="I1323" s="49">
        <v>10.89</v>
      </c>
      <c r="J1323" s="50">
        <v>2.0497292E-2</v>
      </c>
      <c r="K1323" s="51" t="s">
        <v>2731</v>
      </c>
    </row>
    <row r="1324" spans="1:11" x14ac:dyDescent="0.3">
      <c r="A1324" s="65" t="s">
        <v>35</v>
      </c>
      <c r="B1324" s="65"/>
      <c r="C1324" s="44"/>
      <c r="D1324" s="45"/>
      <c r="E1324" s="53"/>
      <c r="F1324" s="53"/>
      <c r="G1324" s="53"/>
      <c r="H1324" s="44"/>
      <c r="I1324" s="44"/>
      <c r="J1324" s="44"/>
      <c r="K1324" s="46"/>
    </row>
    <row r="1325" spans="1:11" x14ac:dyDescent="0.3">
      <c r="A1325" s="47">
        <v>660013</v>
      </c>
      <c r="B1325" s="48" t="s">
        <v>2732</v>
      </c>
      <c r="C1325" s="49">
        <v>10155.18</v>
      </c>
      <c r="D1325" s="47" t="s">
        <v>62</v>
      </c>
      <c r="E1325" s="47">
        <v>36</v>
      </c>
      <c r="F1325" s="47">
        <v>1</v>
      </c>
      <c r="G1325" s="47">
        <v>1</v>
      </c>
      <c r="H1325" s="49">
        <v>16.45</v>
      </c>
      <c r="I1325" s="49">
        <v>15.1</v>
      </c>
      <c r="J1325" s="50">
        <v>2.6020175999999999E-2</v>
      </c>
      <c r="K1325" s="51" t="s">
        <v>2776</v>
      </c>
    </row>
    <row r="1326" spans="1:11" x14ac:dyDescent="0.3">
      <c r="A1326" s="47">
        <v>660014</v>
      </c>
      <c r="B1326" s="48" t="s">
        <v>2733</v>
      </c>
      <c r="C1326" s="49">
        <v>10255.18</v>
      </c>
      <c r="D1326" s="47" t="s">
        <v>62</v>
      </c>
      <c r="E1326" s="47">
        <v>36</v>
      </c>
      <c r="F1326" s="47">
        <v>1</v>
      </c>
      <c r="G1326" s="47">
        <v>1</v>
      </c>
      <c r="H1326" s="49">
        <v>16.45</v>
      </c>
      <c r="I1326" s="49">
        <v>15.1</v>
      </c>
      <c r="J1326" s="50">
        <v>2.6020175999999999E-2</v>
      </c>
      <c r="K1326" s="51" t="s">
        <v>2777</v>
      </c>
    </row>
    <row r="1327" spans="1:11" x14ac:dyDescent="0.3">
      <c r="A1327" s="47">
        <v>660015</v>
      </c>
      <c r="B1327" s="48" t="s">
        <v>2734</v>
      </c>
      <c r="C1327" s="49">
        <v>10355.18</v>
      </c>
      <c r="D1327" s="47" t="s">
        <v>62</v>
      </c>
      <c r="E1327" s="47">
        <v>36</v>
      </c>
      <c r="F1327" s="47">
        <v>1</v>
      </c>
      <c r="G1327" s="47">
        <v>1</v>
      </c>
      <c r="H1327" s="49">
        <v>16.45</v>
      </c>
      <c r="I1327" s="49">
        <v>15.1</v>
      </c>
      <c r="J1327" s="50">
        <v>2.6020175999999999E-2</v>
      </c>
      <c r="K1327" s="51" t="s">
        <v>2778</v>
      </c>
    </row>
    <row r="1328" spans="1:11" x14ac:dyDescent="0.3">
      <c r="A1328" s="47">
        <v>660016</v>
      </c>
      <c r="B1328" s="48" t="s">
        <v>2735</v>
      </c>
      <c r="C1328" s="49">
        <v>9859.4</v>
      </c>
      <c r="D1328" s="47" t="s">
        <v>62</v>
      </c>
      <c r="E1328" s="47">
        <v>36</v>
      </c>
      <c r="F1328" s="47">
        <v>1</v>
      </c>
      <c r="G1328" s="47">
        <v>1</v>
      </c>
      <c r="H1328" s="49">
        <v>16.57</v>
      </c>
      <c r="I1328" s="49">
        <v>15.22</v>
      </c>
      <c r="J1328" s="50">
        <v>2.6020175999999999E-2</v>
      </c>
      <c r="K1328" s="51" t="s">
        <v>2779</v>
      </c>
    </row>
    <row r="1329" spans="1:11" x14ac:dyDescent="0.3">
      <c r="A1329" s="47">
        <v>660003</v>
      </c>
      <c r="B1329" s="48" t="s">
        <v>2736</v>
      </c>
      <c r="C1329" s="49">
        <v>6163.71</v>
      </c>
      <c r="D1329" s="47" t="s">
        <v>62</v>
      </c>
      <c r="E1329" s="47">
        <v>90</v>
      </c>
      <c r="F1329" s="47">
        <v>6</v>
      </c>
      <c r="G1329" s="47">
        <v>6</v>
      </c>
      <c r="H1329" s="49">
        <v>21.3</v>
      </c>
      <c r="I1329" s="49">
        <v>20</v>
      </c>
      <c r="J1329" s="50">
        <v>2.7867840000000001E-2</v>
      </c>
      <c r="K1329" s="51" t="s">
        <v>2780</v>
      </c>
    </row>
    <row r="1330" spans="1:11" x14ac:dyDescent="0.3">
      <c r="A1330" s="47">
        <v>660001</v>
      </c>
      <c r="B1330" s="48" t="s">
        <v>2737</v>
      </c>
      <c r="C1330" s="49">
        <v>6163.71</v>
      </c>
      <c r="D1330" s="47" t="s">
        <v>62</v>
      </c>
      <c r="E1330" s="47">
        <v>90</v>
      </c>
      <c r="F1330" s="47">
        <v>6</v>
      </c>
      <c r="G1330" s="47">
        <v>6</v>
      </c>
      <c r="H1330" s="49">
        <v>21.3</v>
      </c>
      <c r="I1330" s="49">
        <v>20</v>
      </c>
      <c r="J1330" s="50">
        <v>2.7867840000000001E-2</v>
      </c>
      <c r="K1330" s="51" t="s">
        <v>2781</v>
      </c>
    </row>
    <row r="1331" spans="1:11" x14ac:dyDescent="0.3">
      <c r="A1331" s="47">
        <v>660005</v>
      </c>
      <c r="B1331" s="48" t="s">
        <v>2738</v>
      </c>
      <c r="C1331" s="49">
        <v>6163.71</v>
      </c>
      <c r="D1331" s="47" t="s">
        <v>62</v>
      </c>
      <c r="E1331" s="47">
        <v>90</v>
      </c>
      <c r="F1331" s="47">
        <v>6</v>
      </c>
      <c r="G1331" s="47">
        <v>6</v>
      </c>
      <c r="H1331" s="49">
        <v>21.3</v>
      </c>
      <c r="I1331" s="49">
        <v>20</v>
      </c>
      <c r="J1331" s="50">
        <v>2.7867840000000001E-2</v>
      </c>
      <c r="K1331" s="51" t="s">
        <v>2782</v>
      </c>
    </row>
    <row r="1332" spans="1:11" x14ac:dyDescent="0.3">
      <c r="A1332" s="47">
        <v>660004</v>
      </c>
      <c r="B1332" s="48" t="s">
        <v>2739</v>
      </c>
      <c r="C1332" s="49">
        <v>6163.71</v>
      </c>
      <c r="D1332" s="47" t="s">
        <v>62</v>
      </c>
      <c r="E1332" s="47">
        <v>90</v>
      </c>
      <c r="F1332" s="47">
        <v>6</v>
      </c>
      <c r="G1332" s="47">
        <v>6</v>
      </c>
      <c r="H1332" s="49">
        <v>21.3</v>
      </c>
      <c r="I1332" s="49">
        <v>20</v>
      </c>
      <c r="J1332" s="50">
        <v>2.7867840000000001E-2</v>
      </c>
      <c r="K1332" s="51" t="s">
        <v>2783</v>
      </c>
    </row>
    <row r="1333" spans="1:11" x14ac:dyDescent="0.3">
      <c r="A1333" s="47">
        <v>660002</v>
      </c>
      <c r="B1333" s="48" t="s">
        <v>2740</v>
      </c>
      <c r="C1333" s="49">
        <v>6163.71</v>
      </c>
      <c r="D1333" s="47" t="s">
        <v>62</v>
      </c>
      <c r="E1333" s="47">
        <v>90</v>
      </c>
      <c r="F1333" s="47">
        <v>6</v>
      </c>
      <c r="G1333" s="47">
        <v>6</v>
      </c>
      <c r="H1333" s="49">
        <v>21.5</v>
      </c>
      <c r="I1333" s="49">
        <v>20.2</v>
      </c>
      <c r="J1333" s="50">
        <v>2.7867840000000001E-2</v>
      </c>
      <c r="K1333" s="51" t="s">
        <v>2784</v>
      </c>
    </row>
    <row r="1334" spans="1:11" x14ac:dyDescent="0.3">
      <c r="A1334" s="47">
        <v>660000</v>
      </c>
      <c r="B1334" s="48" t="s">
        <v>2741</v>
      </c>
      <c r="C1334" s="49">
        <v>6163.71</v>
      </c>
      <c r="D1334" s="47" t="s">
        <v>62</v>
      </c>
      <c r="E1334" s="47">
        <v>90</v>
      </c>
      <c r="F1334" s="47">
        <v>6</v>
      </c>
      <c r="G1334" s="47">
        <v>6</v>
      </c>
      <c r="H1334" s="49">
        <v>21.5</v>
      </c>
      <c r="I1334" s="49">
        <v>20.2</v>
      </c>
      <c r="J1334" s="50">
        <v>2.7867840000000001E-2</v>
      </c>
      <c r="K1334" s="51" t="s">
        <v>2785</v>
      </c>
    </row>
    <row r="1335" spans="1:11" x14ac:dyDescent="0.3">
      <c r="A1335" s="47">
        <v>660009</v>
      </c>
      <c r="B1335" s="48" t="s">
        <v>2742</v>
      </c>
      <c r="C1335" s="49">
        <v>6163.71</v>
      </c>
      <c r="D1335" s="47" t="s">
        <v>62</v>
      </c>
      <c r="E1335" s="47">
        <v>90</v>
      </c>
      <c r="F1335" s="47">
        <v>6</v>
      </c>
      <c r="G1335" s="47">
        <v>6</v>
      </c>
      <c r="H1335" s="49">
        <v>22</v>
      </c>
      <c r="I1335" s="49">
        <v>20.5</v>
      </c>
      <c r="J1335" s="50">
        <v>2.7867840000000001E-2</v>
      </c>
      <c r="K1335" s="51" t="s">
        <v>2786</v>
      </c>
    </row>
    <row r="1336" spans="1:11" x14ac:dyDescent="0.3">
      <c r="A1336" s="47">
        <v>660007</v>
      </c>
      <c r="B1336" s="48" t="s">
        <v>2743</v>
      </c>
      <c r="C1336" s="49">
        <v>6163.71</v>
      </c>
      <c r="D1336" s="47" t="s">
        <v>62</v>
      </c>
      <c r="E1336" s="47">
        <v>90</v>
      </c>
      <c r="F1336" s="47">
        <v>6</v>
      </c>
      <c r="G1336" s="47">
        <v>6</v>
      </c>
      <c r="H1336" s="49">
        <v>22</v>
      </c>
      <c r="I1336" s="49">
        <v>20.5</v>
      </c>
      <c r="J1336" s="50">
        <v>2.7867840000000001E-2</v>
      </c>
      <c r="K1336" s="51" t="s">
        <v>2787</v>
      </c>
    </row>
    <row r="1337" spans="1:11" x14ac:dyDescent="0.3">
      <c r="A1337" s="47">
        <v>660008</v>
      </c>
      <c r="B1337" s="48" t="s">
        <v>2744</v>
      </c>
      <c r="C1337" s="49">
        <v>6163.71</v>
      </c>
      <c r="D1337" s="47" t="s">
        <v>62</v>
      </c>
      <c r="E1337" s="47">
        <v>90</v>
      </c>
      <c r="F1337" s="47">
        <v>6</v>
      </c>
      <c r="G1337" s="47">
        <v>6</v>
      </c>
      <c r="H1337" s="49">
        <v>22</v>
      </c>
      <c r="I1337" s="49">
        <v>20.5</v>
      </c>
      <c r="J1337" s="50">
        <v>2.7867840000000001E-2</v>
      </c>
      <c r="K1337" s="51" t="s">
        <v>2788</v>
      </c>
    </row>
    <row r="1338" spans="1:11" x14ac:dyDescent="0.3">
      <c r="A1338" s="47">
        <v>660006</v>
      </c>
      <c r="B1338" s="48" t="s">
        <v>2745</v>
      </c>
      <c r="C1338" s="49">
        <v>6163.71</v>
      </c>
      <c r="D1338" s="47" t="s">
        <v>62</v>
      </c>
      <c r="E1338" s="47">
        <v>90</v>
      </c>
      <c r="F1338" s="47">
        <v>6</v>
      </c>
      <c r="G1338" s="47">
        <v>6</v>
      </c>
      <c r="H1338" s="49">
        <v>22</v>
      </c>
      <c r="I1338" s="49">
        <v>20.5</v>
      </c>
      <c r="J1338" s="50">
        <v>2.7867840000000001E-2</v>
      </c>
      <c r="K1338" s="51" t="s">
        <v>2789</v>
      </c>
    </row>
    <row r="1339" spans="1:11" x14ac:dyDescent="0.3">
      <c r="A1339" s="47">
        <v>660032</v>
      </c>
      <c r="B1339" s="48" t="s">
        <v>2746</v>
      </c>
      <c r="C1339" s="49">
        <v>6163.71</v>
      </c>
      <c r="D1339" s="47" t="s">
        <v>62</v>
      </c>
      <c r="E1339" s="47">
        <v>90</v>
      </c>
      <c r="F1339" s="47">
        <v>6</v>
      </c>
      <c r="G1339" s="47">
        <v>6</v>
      </c>
      <c r="H1339" s="49">
        <v>22.5</v>
      </c>
      <c r="I1339" s="49">
        <v>21.2</v>
      </c>
      <c r="J1339" s="50">
        <v>2.7867840000000001E-2</v>
      </c>
      <c r="K1339" s="51" t="s">
        <v>2790</v>
      </c>
    </row>
    <row r="1340" spans="1:11" x14ac:dyDescent="0.3">
      <c r="A1340" s="47">
        <v>660030</v>
      </c>
      <c r="B1340" s="48" t="s">
        <v>2747</v>
      </c>
      <c r="C1340" s="49">
        <v>6163.71</v>
      </c>
      <c r="D1340" s="47" t="s">
        <v>62</v>
      </c>
      <c r="E1340" s="47">
        <v>90</v>
      </c>
      <c r="F1340" s="47">
        <v>6</v>
      </c>
      <c r="G1340" s="47">
        <v>6</v>
      </c>
      <c r="H1340" s="49">
        <v>22.5</v>
      </c>
      <c r="I1340" s="49">
        <v>21.2</v>
      </c>
      <c r="J1340" s="50">
        <v>2.7867840000000001E-2</v>
      </c>
      <c r="K1340" s="51" t="s">
        <v>2791</v>
      </c>
    </row>
    <row r="1341" spans="1:11" x14ac:dyDescent="0.3">
      <c r="A1341" s="47">
        <v>660033</v>
      </c>
      <c r="B1341" s="48" t="s">
        <v>2748</v>
      </c>
      <c r="C1341" s="49">
        <v>6163.71</v>
      </c>
      <c r="D1341" s="47" t="s">
        <v>62</v>
      </c>
      <c r="E1341" s="47">
        <v>90</v>
      </c>
      <c r="F1341" s="47">
        <v>6</v>
      </c>
      <c r="G1341" s="47">
        <v>6</v>
      </c>
      <c r="H1341" s="49">
        <v>21.3</v>
      </c>
      <c r="I1341" s="49">
        <v>20</v>
      </c>
      <c r="J1341" s="50">
        <v>2.7867840000000001E-2</v>
      </c>
      <c r="K1341" s="51" t="s">
        <v>2792</v>
      </c>
    </row>
    <row r="1342" spans="1:11" x14ac:dyDescent="0.3">
      <c r="A1342" s="47">
        <v>660031</v>
      </c>
      <c r="B1342" s="48" t="s">
        <v>2749</v>
      </c>
      <c r="C1342" s="49">
        <v>6163.71</v>
      </c>
      <c r="D1342" s="47" t="s">
        <v>62</v>
      </c>
      <c r="E1342" s="47">
        <v>90</v>
      </c>
      <c r="F1342" s="47">
        <v>6</v>
      </c>
      <c r="G1342" s="47">
        <v>6</v>
      </c>
      <c r="H1342" s="49">
        <v>21.3</v>
      </c>
      <c r="I1342" s="49">
        <v>20</v>
      </c>
      <c r="J1342" s="50">
        <v>2.7867840000000001E-2</v>
      </c>
      <c r="K1342" s="51" t="s">
        <v>2793</v>
      </c>
    </row>
    <row r="1343" spans="1:11" x14ac:dyDescent="0.3">
      <c r="A1343" s="47">
        <v>660041</v>
      </c>
      <c r="B1343" s="48" t="s">
        <v>2750</v>
      </c>
      <c r="C1343" s="49">
        <v>9859.4</v>
      </c>
      <c r="D1343" s="47" t="s">
        <v>62</v>
      </c>
      <c r="E1343" s="47">
        <v>36</v>
      </c>
      <c r="F1343" s="47">
        <v>1</v>
      </c>
      <c r="G1343" s="47">
        <v>1</v>
      </c>
      <c r="H1343" s="49">
        <v>16.45</v>
      </c>
      <c r="I1343" s="49">
        <v>15.1</v>
      </c>
      <c r="J1343" s="50">
        <v>2.6020175999999999E-2</v>
      </c>
      <c r="K1343" s="51" t="s">
        <v>2794</v>
      </c>
    </row>
    <row r="1344" spans="1:11" x14ac:dyDescent="0.3">
      <c r="A1344" s="47">
        <v>660019</v>
      </c>
      <c r="B1344" s="48" t="s">
        <v>2751</v>
      </c>
      <c r="C1344" s="49">
        <v>9859.4</v>
      </c>
      <c r="D1344" s="47" t="s">
        <v>62</v>
      </c>
      <c r="E1344" s="47">
        <v>36</v>
      </c>
      <c r="F1344" s="47">
        <v>1</v>
      </c>
      <c r="G1344" s="47">
        <v>1</v>
      </c>
      <c r="H1344" s="49">
        <v>16.45</v>
      </c>
      <c r="I1344" s="49">
        <v>15.1</v>
      </c>
      <c r="J1344" s="50">
        <v>2.6020175999999999E-2</v>
      </c>
      <c r="K1344" s="51" t="s">
        <v>2795</v>
      </c>
    </row>
    <row r="1345" spans="1:11" x14ac:dyDescent="0.3">
      <c r="A1345" s="47">
        <v>660042</v>
      </c>
      <c r="B1345" s="48" t="s">
        <v>2752</v>
      </c>
      <c r="C1345" s="49">
        <v>9859.4</v>
      </c>
      <c r="D1345" s="47" t="s">
        <v>62</v>
      </c>
      <c r="E1345" s="47">
        <v>36</v>
      </c>
      <c r="F1345" s="47">
        <v>1</v>
      </c>
      <c r="G1345" s="47">
        <v>1</v>
      </c>
      <c r="H1345" s="49">
        <v>16.45</v>
      </c>
      <c r="I1345" s="49">
        <v>15.1</v>
      </c>
      <c r="J1345" s="50">
        <v>2.6020175999999999E-2</v>
      </c>
      <c r="K1345" s="51" t="s">
        <v>2796</v>
      </c>
    </row>
    <row r="1346" spans="1:11" x14ac:dyDescent="0.3">
      <c r="A1346" s="47">
        <v>660020</v>
      </c>
      <c r="B1346" s="48" t="s">
        <v>2753</v>
      </c>
      <c r="C1346" s="49">
        <v>9859.4</v>
      </c>
      <c r="D1346" s="47" t="s">
        <v>62</v>
      </c>
      <c r="E1346" s="47">
        <v>36</v>
      </c>
      <c r="F1346" s="47">
        <v>1</v>
      </c>
      <c r="G1346" s="47">
        <v>1</v>
      </c>
      <c r="H1346" s="49">
        <v>16.45</v>
      </c>
      <c r="I1346" s="49">
        <v>15.1</v>
      </c>
      <c r="J1346" s="50">
        <v>2.6020175999999999E-2</v>
      </c>
      <c r="K1346" s="51" t="s">
        <v>2797</v>
      </c>
    </row>
    <row r="1347" spans="1:11" x14ac:dyDescent="0.3">
      <c r="A1347" s="47">
        <v>660043</v>
      </c>
      <c r="B1347" s="48" t="s">
        <v>2754</v>
      </c>
      <c r="C1347" s="49">
        <v>9859.4</v>
      </c>
      <c r="D1347" s="47" t="s">
        <v>62</v>
      </c>
      <c r="E1347" s="47">
        <v>36</v>
      </c>
      <c r="F1347" s="47">
        <v>1</v>
      </c>
      <c r="G1347" s="47">
        <v>1</v>
      </c>
      <c r="H1347" s="49">
        <v>16.45</v>
      </c>
      <c r="I1347" s="49">
        <v>15.1</v>
      </c>
      <c r="J1347" s="50">
        <v>2.6020175999999999E-2</v>
      </c>
      <c r="K1347" s="51" t="s">
        <v>2798</v>
      </c>
    </row>
    <row r="1348" spans="1:11" x14ac:dyDescent="0.3">
      <c r="A1348" s="47">
        <v>660044</v>
      </c>
      <c r="B1348" s="48" t="s">
        <v>2755</v>
      </c>
      <c r="C1348" s="49">
        <v>9859.4</v>
      </c>
      <c r="D1348" s="47" t="s">
        <v>62</v>
      </c>
      <c r="E1348" s="47">
        <v>36</v>
      </c>
      <c r="F1348" s="47">
        <v>1</v>
      </c>
      <c r="G1348" s="47">
        <v>1</v>
      </c>
      <c r="H1348" s="49">
        <v>16.45</v>
      </c>
      <c r="I1348" s="49">
        <v>15.1</v>
      </c>
      <c r="J1348" s="50">
        <v>2.6020175999999999E-2</v>
      </c>
      <c r="K1348" s="51" t="s">
        <v>2799</v>
      </c>
    </row>
    <row r="1349" spans="1:11" x14ac:dyDescent="0.3">
      <c r="A1349" s="47">
        <v>660022</v>
      </c>
      <c r="B1349" s="48" t="s">
        <v>2756</v>
      </c>
      <c r="C1349" s="49">
        <v>9859.4</v>
      </c>
      <c r="D1349" s="47" t="s">
        <v>62</v>
      </c>
      <c r="E1349" s="47">
        <v>36</v>
      </c>
      <c r="F1349" s="47">
        <v>1</v>
      </c>
      <c r="G1349" s="47">
        <v>1</v>
      </c>
      <c r="H1349" s="49">
        <v>16.45</v>
      </c>
      <c r="I1349" s="49">
        <v>15.1</v>
      </c>
      <c r="J1349" s="50">
        <v>2.6020175999999999E-2</v>
      </c>
      <c r="K1349" s="51" t="s">
        <v>2800</v>
      </c>
    </row>
    <row r="1350" spans="1:11" x14ac:dyDescent="0.3">
      <c r="A1350" s="47">
        <v>660045</v>
      </c>
      <c r="B1350" s="48" t="s">
        <v>2757</v>
      </c>
      <c r="C1350" s="49">
        <v>9859.4</v>
      </c>
      <c r="D1350" s="47" t="s">
        <v>62</v>
      </c>
      <c r="E1350" s="47">
        <v>36</v>
      </c>
      <c r="F1350" s="47">
        <v>1</v>
      </c>
      <c r="G1350" s="47">
        <v>1</v>
      </c>
      <c r="H1350" s="49">
        <v>16.45</v>
      </c>
      <c r="I1350" s="49">
        <v>15.1</v>
      </c>
      <c r="J1350" s="50">
        <v>2.6020175999999999E-2</v>
      </c>
      <c r="K1350" s="51" t="s">
        <v>2801</v>
      </c>
    </row>
    <row r="1351" spans="1:11" x14ac:dyDescent="0.3">
      <c r="A1351" s="47">
        <v>660023</v>
      </c>
      <c r="B1351" s="48" t="s">
        <v>2758</v>
      </c>
      <c r="C1351" s="49">
        <v>9859.4</v>
      </c>
      <c r="D1351" s="47" t="s">
        <v>62</v>
      </c>
      <c r="E1351" s="47">
        <v>36</v>
      </c>
      <c r="F1351" s="47">
        <v>1</v>
      </c>
      <c r="G1351" s="47">
        <v>1</v>
      </c>
      <c r="H1351" s="49">
        <v>16.45</v>
      </c>
      <c r="I1351" s="49">
        <v>15.1</v>
      </c>
      <c r="J1351" s="50">
        <v>2.6020175999999999E-2</v>
      </c>
      <c r="K1351" s="51" t="s">
        <v>2802</v>
      </c>
    </row>
    <row r="1352" spans="1:11" x14ac:dyDescent="0.3">
      <c r="A1352" s="47">
        <v>660046</v>
      </c>
      <c r="B1352" s="48" t="s">
        <v>2759</v>
      </c>
      <c r="C1352" s="49">
        <v>9859.4</v>
      </c>
      <c r="D1352" s="47" t="s">
        <v>62</v>
      </c>
      <c r="E1352" s="47">
        <v>36</v>
      </c>
      <c r="F1352" s="47">
        <v>1</v>
      </c>
      <c r="G1352" s="47">
        <v>1</v>
      </c>
      <c r="H1352" s="49">
        <v>16.57</v>
      </c>
      <c r="I1352" s="49">
        <v>15.22</v>
      </c>
      <c r="J1352" s="50">
        <v>2.6020175999999999E-2</v>
      </c>
      <c r="K1352" s="51" t="s">
        <v>2803</v>
      </c>
    </row>
    <row r="1353" spans="1:11" x14ac:dyDescent="0.3">
      <c r="A1353" s="47">
        <v>660024</v>
      </c>
      <c r="B1353" s="48" t="s">
        <v>2760</v>
      </c>
      <c r="C1353" s="49">
        <v>9859.4</v>
      </c>
      <c r="D1353" s="47" t="s">
        <v>62</v>
      </c>
      <c r="E1353" s="47">
        <v>36</v>
      </c>
      <c r="F1353" s="47">
        <v>1</v>
      </c>
      <c r="G1353" s="47">
        <v>1</v>
      </c>
      <c r="H1353" s="49">
        <v>16.57</v>
      </c>
      <c r="I1353" s="49">
        <v>15.22</v>
      </c>
      <c r="J1353" s="50">
        <v>2.6020175999999999E-2</v>
      </c>
      <c r="K1353" s="51" t="s">
        <v>2804</v>
      </c>
    </row>
    <row r="1354" spans="1:11" x14ac:dyDescent="0.3">
      <c r="A1354" s="47">
        <v>660047</v>
      </c>
      <c r="B1354" s="48" t="s">
        <v>2761</v>
      </c>
      <c r="C1354" s="49">
        <v>9859.4</v>
      </c>
      <c r="D1354" s="47" t="s">
        <v>62</v>
      </c>
      <c r="E1354" s="47">
        <v>36</v>
      </c>
      <c r="F1354" s="47">
        <v>1</v>
      </c>
      <c r="G1354" s="47">
        <v>1</v>
      </c>
      <c r="H1354" s="49">
        <v>16.57</v>
      </c>
      <c r="I1354" s="49">
        <v>15.22</v>
      </c>
      <c r="J1354" s="50">
        <v>2.6020175999999999E-2</v>
      </c>
      <c r="K1354" s="51" t="s">
        <v>2805</v>
      </c>
    </row>
    <row r="1355" spans="1:11" x14ac:dyDescent="0.3">
      <c r="A1355" s="47">
        <v>660025</v>
      </c>
      <c r="B1355" s="48" t="s">
        <v>2762</v>
      </c>
      <c r="C1355" s="49">
        <v>9859.4</v>
      </c>
      <c r="D1355" s="47" t="s">
        <v>62</v>
      </c>
      <c r="E1355" s="47">
        <v>36</v>
      </c>
      <c r="F1355" s="47">
        <v>1</v>
      </c>
      <c r="G1355" s="47">
        <v>1</v>
      </c>
      <c r="H1355" s="49">
        <v>16.57</v>
      </c>
      <c r="I1355" s="49">
        <v>15.22</v>
      </c>
      <c r="J1355" s="50">
        <v>2.6020175999999999E-2</v>
      </c>
      <c r="K1355" s="51" t="s">
        <v>2806</v>
      </c>
    </row>
    <row r="1356" spans="1:11" x14ac:dyDescent="0.3">
      <c r="A1356" s="47">
        <v>660018</v>
      </c>
      <c r="B1356" s="48" t="s">
        <v>2763</v>
      </c>
      <c r="C1356" s="49">
        <v>9859.4</v>
      </c>
      <c r="D1356" s="47" t="s">
        <v>62</v>
      </c>
      <c r="E1356" s="47">
        <v>36</v>
      </c>
      <c r="F1356" s="47">
        <v>1</v>
      </c>
      <c r="G1356" s="47">
        <v>1</v>
      </c>
      <c r="H1356" s="49">
        <v>16.45</v>
      </c>
      <c r="I1356" s="49">
        <v>15.1</v>
      </c>
      <c r="J1356" s="50">
        <v>2.6020175999999999E-2</v>
      </c>
      <c r="K1356" s="51" t="s">
        <v>2807</v>
      </c>
    </row>
    <row r="1357" spans="1:11" x14ac:dyDescent="0.3">
      <c r="A1357" s="47">
        <v>660034</v>
      </c>
      <c r="B1357" s="48" t="s">
        <v>2764</v>
      </c>
      <c r="C1357" s="49">
        <v>9859.4</v>
      </c>
      <c r="D1357" s="47" t="s">
        <v>62</v>
      </c>
      <c r="E1357" s="47">
        <v>36</v>
      </c>
      <c r="F1357" s="47">
        <v>1</v>
      </c>
      <c r="G1357" s="47">
        <v>1</v>
      </c>
      <c r="H1357" s="49">
        <v>16.45</v>
      </c>
      <c r="I1357" s="49">
        <v>15.1</v>
      </c>
      <c r="J1357" s="50">
        <v>2.6020175999999999E-2</v>
      </c>
      <c r="K1357" s="51" t="s">
        <v>2808</v>
      </c>
    </row>
    <row r="1358" spans="1:11" x14ac:dyDescent="0.3">
      <c r="A1358" s="47">
        <v>660035</v>
      </c>
      <c r="B1358" s="48" t="s">
        <v>2765</v>
      </c>
      <c r="C1358" s="49">
        <v>9859.4</v>
      </c>
      <c r="D1358" s="47" t="s">
        <v>62</v>
      </c>
      <c r="E1358" s="47">
        <v>36</v>
      </c>
      <c r="F1358" s="47">
        <v>1</v>
      </c>
      <c r="G1358" s="47">
        <v>1</v>
      </c>
      <c r="H1358" s="49">
        <v>16.45</v>
      </c>
      <c r="I1358" s="49">
        <v>15.1</v>
      </c>
      <c r="J1358" s="50">
        <v>2.6020175999999999E-2</v>
      </c>
      <c r="K1358" s="51" t="s">
        <v>2809</v>
      </c>
    </row>
    <row r="1359" spans="1:11" x14ac:dyDescent="0.3">
      <c r="A1359" s="47">
        <v>660036</v>
      </c>
      <c r="B1359" s="48" t="s">
        <v>2766</v>
      </c>
      <c r="C1359" s="49">
        <v>9859.4</v>
      </c>
      <c r="D1359" s="47" t="s">
        <v>62</v>
      </c>
      <c r="E1359" s="47">
        <v>36</v>
      </c>
      <c r="F1359" s="47">
        <v>1</v>
      </c>
      <c r="G1359" s="47">
        <v>1</v>
      </c>
      <c r="H1359" s="49">
        <v>16.45</v>
      </c>
      <c r="I1359" s="49">
        <v>15.1</v>
      </c>
      <c r="J1359" s="50">
        <v>2.6020175999999999E-2</v>
      </c>
      <c r="K1359" s="51" t="s">
        <v>2810</v>
      </c>
    </row>
    <row r="1360" spans="1:11" x14ac:dyDescent="0.3">
      <c r="A1360" s="47">
        <v>660037</v>
      </c>
      <c r="B1360" s="48" t="s">
        <v>2767</v>
      </c>
      <c r="C1360" s="49">
        <v>9859.4</v>
      </c>
      <c r="D1360" s="47" t="s">
        <v>62</v>
      </c>
      <c r="E1360" s="47">
        <v>36</v>
      </c>
      <c r="F1360" s="47">
        <v>1</v>
      </c>
      <c r="G1360" s="47">
        <v>1</v>
      </c>
      <c r="H1360" s="49">
        <v>16.45</v>
      </c>
      <c r="I1360" s="49">
        <v>15.1</v>
      </c>
      <c r="J1360" s="50">
        <v>2.6020175999999999E-2</v>
      </c>
      <c r="K1360" s="51" t="s">
        <v>2811</v>
      </c>
    </row>
    <row r="1361" spans="1:11" x14ac:dyDescent="0.3">
      <c r="A1361" s="47">
        <v>660038</v>
      </c>
      <c r="B1361" s="48" t="s">
        <v>2768</v>
      </c>
      <c r="C1361" s="49">
        <v>9859.4</v>
      </c>
      <c r="D1361" s="47" t="s">
        <v>62</v>
      </c>
      <c r="E1361" s="47">
        <v>36</v>
      </c>
      <c r="F1361" s="47">
        <v>1</v>
      </c>
      <c r="G1361" s="47">
        <v>1</v>
      </c>
      <c r="H1361" s="49">
        <v>16.45</v>
      </c>
      <c r="I1361" s="49">
        <v>15.1</v>
      </c>
      <c r="J1361" s="50">
        <v>2.6020175999999999E-2</v>
      </c>
      <c r="K1361" s="51" t="s">
        <v>2812</v>
      </c>
    </row>
    <row r="1362" spans="1:11" x14ac:dyDescent="0.3">
      <c r="A1362" s="47">
        <v>660039</v>
      </c>
      <c r="B1362" s="48" t="s">
        <v>2769</v>
      </c>
      <c r="C1362" s="49">
        <v>9859.4</v>
      </c>
      <c r="D1362" s="47" t="s">
        <v>62</v>
      </c>
      <c r="E1362" s="47">
        <v>36</v>
      </c>
      <c r="F1362" s="47">
        <v>1</v>
      </c>
      <c r="G1362" s="47">
        <v>1</v>
      </c>
      <c r="H1362" s="49">
        <v>16.57</v>
      </c>
      <c r="I1362" s="49">
        <v>15.22</v>
      </c>
      <c r="J1362" s="50">
        <v>2.6020175999999999E-2</v>
      </c>
      <c r="K1362" s="51" t="s">
        <v>2813</v>
      </c>
    </row>
    <row r="1363" spans="1:11" x14ac:dyDescent="0.3">
      <c r="A1363" s="47">
        <v>660040</v>
      </c>
      <c r="B1363" s="48" t="s">
        <v>2770</v>
      </c>
      <c r="C1363" s="49">
        <v>9859.4</v>
      </c>
      <c r="D1363" s="47" t="s">
        <v>62</v>
      </c>
      <c r="E1363" s="47">
        <v>36</v>
      </c>
      <c r="F1363" s="47">
        <v>1</v>
      </c>
      <c r="G1363" s="47">
        <v>1</v>
      </c>
      <c r="H1363" s="49">
        <v>16.57</v>
      </c>
      <c r="I1363" s="49">
        <v>15.22</v>
      </c>
      <c r="J1363" s="50">
        <v>2.6020175999999999E-2</v>
      </c>
      <c r="K1363" s="51" t="s">
        <v>2814</v>
      </c>
    </row>
    <row r="1364" spans="1:11" x14ac:dyDescent="0.3">
      <c r="A1364" s="47">
        <v>660011</v>
      </c>
      <c r="B1364" s="48" t="s">
        <v>2771</v>
      </c>
      <c r="C1364" s="49">
        <v>9859.4</v>
      </c>
      <c r="D1364" s="47" t="s">
        <v>62</v>
      </c>
      <c r="E1364" s="47">
        <v>36</v>
      </c>
      <c r="F1364" s="47">
        <v>1</v>
      </c>
      <c r="G1364" s="47">
        <v>1</v>
      </c>
      <c r="H1364" s="49">
        <v>16.45</v>
      </c>
      <c r="I1364" s="49">
        <v>15.1</v>
      </c>
      <c r="J1364" s="50">
        <v>2.6020175999999999E-2</v>
      </c>
      <c r="K1364" s="51" t="s">
        <v>2815</v>
      </c>
    </row>
    <row r="1365" spans="1:11" x14ac:dyDescent="0.3">
      <c r="A1365" s="47">
        <v>660012</v>
      </c>
      <c r="B1365" s="48" t="s">
        <v>2772</v>
      </c>
      <c r="C1365" s="49">
        <v>9859.4</v>
      </c>
      <c r="D1365" s="47" t="s">
        <v>62</v>
      </c>
      <c r="E1365" s="47">
        <v>36</v>
      </c>
      <c r="F1365" s="47">
        <v>1</v>
      </c>
      <c r="G1365" s="47">
        <v>1</v>
      </c>
      <c r="H1365" s="49">
        <v>16.45</v>
      </c>
      <c r="I1365" s="49">
        <v>15.1</v>
      </c>
      <c r="J1365" s="50">
        <v>2.6020175999999999E-2</v>
      </c>
      <c r="K1365" s="51" t="s">
        <v>2816</v>
      </c>
    </row>
    <row r="1366" spans="1:11" x14ac:dyDescent="0.3">
      <c r="A1366" s="47">
        <v>660021</v>
      </c>
      <c r="B1366" s="48" t="s">
        <v>2773</v>
      </c>
      <c r="C1366" s="49">
        <v>9859.4</v>
      </c>
      <c r="D1366" s="47" t="s">
        <v>62</v>
      </c>
      <c r="E1366" s="47">
        <v>36</v>
      </c>
      <c r="F1366" s="47">
        <v>1</v>
      </c>
      <c r="G1366" s="47">
        <v>1</v>
      </c>
      <c r="H1366" s="49">
        <v>16.45</v>
      </c>
      <c r="I1366" s="49">
        <v>15.1</v>
      </c>
      <c r="J1366" s="50">
        <v>2.6020175999999999E-2</v>
      </c>
      <c r="K1366" s="51" t="s">
        <v>2817</v>
      </c>
    </row>
    <row r="1367" spans="1:11" x14ac:dyDescent="0.3">
      <c r="A1367" s="47">
        <v>660017</v>
      </c>
      <c r="B1367" s="48" t="s">
        <v>2774</v>
      </c>
      <c r="C1367" s="49">
        <v>9859.4</v>
      </c>
      <c r="D1367" s="47" t="s">
        <v>62</v>
      </c>
      <c r="E1367" s="47">
        <v>36</v>
      </c>
      <c r="F1367" s="47">
        <v>1</v>
      </c>
      <c r="G1367" s="47">
        <v>1</v>
      </c>
      <c r="H1367" s="49">
        <v>16.57</v>
      </c>
      <c r="I1367" s="49">
        <v>15.22</v>
      </c>
      <c r="J1367" s="50">
        <v>2.6020175999999999E-2</v>
      </c>
      <c r="K1367" s="51" t="s">
        <v>2818</v>
      </c>
    </row>
    <row r="1368" spans="1:11" x14ac:dyDescent="0.3">
      <c r="A1368" s="47">
        <v>660010</v>
      </c>
      <c r="B1368" s="48" t="s">
        <v>2775</v>
      </c>
      <c r="C1368" s="49">
        <v>9859.4</v>
      </c>
      <c r="D1368" s="47" t="s">
        <v>62</v>
      </c>
      <c r="E1368" s="47">
        <v>36</v>
      </c>
      <c r="F1368" s="47">
        <v>1</v>
      </c>
      <c r="G1368" s="47">
        <v>1</v>
      </c>
      <c r="H1368" s="49">
        <v>16.45</v>
      </c>
      <c r="I1368" s="49">
        <v>15.1</v>
      </c>
      <c r="J1368" s="50">
        <v>2.6020175999999999E-2</v>
      </c>
      <c r="K1368" s="51" t="s">
        <v>2819</v>
      </c>
    </row>
    <row r="1369" spans="1:11" x14ac:dyDescent="0.3">
      <c r="A1369" s="65" t="s">
        <v>39</v>
      </c>
      <c r="B1369" s="65"/>
      <c r="C1369" s="44"/>
      <c r="D1369" s="45"/>
      <c r="E1369" s="53"/>
      <c r="F1369" s="53"/>
      <c r="G1369" s="53"/>
      <c r="H1369" s="44"/>
      <c r="I1369" s="44"/>
      <c r="J1369" s="44"/>
      <c r="K1369" s="46"/>
    </row>
    <row r="1370" spans="1:11" x14ac:dyDescent="0.3">
      <c r="A1370" s="47">
        <v>982300</v>
      </c>
      <c r="B1370" s="48" t="s">
        <v>2820</v>
      </c>
      <c r="C1370" s="49">
        <v>1869.32</v>
      </c>
      <c r="D1370" s="47" t="s">
        <v>62</v>
      </c>
      <c r="E1370" s="47">
        <v>54</v>
      </c>
      <c r="F1370" s="47">
        <v>3</v>
      </c>
      <c r="G1370" s="47">
        <v>3</v>
      </c>
      <c r="H1370" s="49">
        <v>18.02</v>
      </c>
      <c r="I1370" s="49">
        <v>16.39</v>
      </c>
      <c r="J1370" s="50">
        <v>3.6635040000000001E-2</v>
      </c>
      <c r="K1370" s="51" t="s">
        <v>2982</v>
      </c>
    </row>
    <row r="1371" spans="1:11" x14ac:dyDescent="0.3">
      <c r="A1371" s="47">
        <v>982301</v>
      </c>
      <c r="B1371" s="48" t="s">
        <v>2821</v>
      </c>
      <c r="C1371" s="49">
        <v>1869.32</v>
      </c>
      <c r="D1371" s="47" t="s">
        <v>62</v>
      </c>
      <c r="E1371" s="47">
        <v>54</v>
      </c>
      <c r="F1371" s="47">
        <v>3</v>
      </c>
      <c r="G1371" s="47">
        <v>3</v>
      </c>
      <c r="H1371" s="49">
        <v>18.02</v>
      </c>
      <c r="I1371" s="49">
        <v>16.39</v>
      </c>
      <c r="J1371" s="50">
        <v>3.6635040000000001E-2</v>
      </c>
      <c r="K1371" s="51" t="s">
        <v>2983</v>
      </c>
    </row>
    <row r="1372" spans="1:11" x14ac:dyDescent="0.3">
      <c r="A1372" s="47">
        <v>982302</v>
      </c>
      <c r="B1372" s="48" t="s">
        <v>2822</v>
      </c>
      <c r="C1372" s="49">
        <v>1957.1</v>
      </c>
      <c r="D1372" s="47" t="s">
        <v>62</v>
      </c>
      <c r="E1372" s="47">
        <v>54</v>
      </c>
      <c r="F1372" s="47">
        <v>3</v>
      </c>
      <c r="G1372" s="47">
        <v>3</v>
      </c>
      <c r="H1372" s="49">
        <v>18.02</v>
      </c>
      <c r="I1372" s="49">
        <v>16.39</v>
      </c>
      <c r="J1372" s="50">
        <v>3.6635040000000001E-2</v>
      </c>
      <c r="K1372" s="51" t="s">
        <v>2984</v>
      </c>
    </row>
    <row r="1373" spans="1:11" x14ac:dyDescent="0.3">
      <c r="A1373" s="47">
        <v>982303</v>
      </c>
      <c r="B1373" s="48" t="s">
        <v>2823</v>
      </c>
      <c r="C1373" s="49">
        <v>1957.1</v>
      </c>
      <c r="D1373" s="47" t="s">
        <v>62</v>
      </c>
      <c r="E1373" s="47">
        <v>54</v>
      </c>
      <c r="F1373" s="47">
        <v>3</v>
      </c>
      <c r="G1373" s="47">
        <v>3</v>
      </c>
      <c r="H1373" s="49">
        <v>18.02</v>
      </c>
      <c r="I1373" s="49">
        <v>16.39</v>
      </c>
      <c r="J1373" s="50">
        <v>3.6635040000000001E-2</v>
      </c>
      <c r="K1373" s="51" t="s">
        <v>2985</v>
      </c>
    </row>
    <row r="1374" spans="1:11" x14ac:dyDescent="0.3">
      <c r="A1374" s="47">
        <v>982304</v>
      </c>
      <c r="B1374" s="48" t="s">
        <v>2824</v>
      </c>
      <c r="C1374" s="49">
        <v>1979.25</v>
      </c>
      <c r="D1374" s="47" t="s">
        <v>62</v>
      </c>
      <c r="E1374" s="47">
        <v>54</v>
      </c>
      <c r="F1374" s="47">
        <v>3</v>
      </c>
      <c r="G1374" s="47">
        <v>3</v>
      </c>
      <c r="H1374" s="49">
        <v>18.02</v>
      </c>
      <c r="I1374" s="49">
        <v>16.39</v>
      </c>
      <c r="J1374" s="50">
        <v>3.6635040000000001E-2</v>
      </c>
      <c r="K1374" s="51" t="s">
        <v>2986</v>
      </c>
    </row>
    <row r="1375" spans="1:11" x14ac:dyDescent="0.3">
      <c r="A1375" s="47">
        <v>982305</v>
      </c>
      <c r="B1375" s="48" t="s">
        <v>2825</v>
      </c>
      <c r="C1375" s="49">
        <v>2039.1</v>
      </c>
      <c r="D1375" s="47" t="s">
        <v>62</v>
      </c>
      <c r="E1375" s="47">
        <v>54</v>
      </c>
      <c r="F1375" s="47">
        <v>3</v>
      </c>
      <c r="G1375" s="47">
        <v>3</v>
      </c>
      <c r="H1375" s="49">
        <v>18.02</v>
      </c>
      <c r="I1375" s="49">
        <v>16.39</v>
      </c>
      <c r="J1375" s="50">
        <v>3.6635040000000001E-2</v>
      </c>
      <c r="K1375" s="51" t="s">
        <v>2987</v>
      </c>
    </row>
    <row r="1376" spans="1:11" x14ac:dyDescent="0.3">
      <c r="A1376" s="47">
        <v>982306</v>
      </c>
      <c r="B1376" s="48" t="s">
        <v>2826</v>
      </c>
      <c r="C1376" s="49">
        <v>2106.9299999999998</v>
      </c>
      <c r="D1376" s="47" t="s">
        <v>62</v>
      </c>
      <c r="E1376" s="47">
        <v>54</v>
      </c>
      <c r="F1376" s="47">
        <v>3</v>
      </c>
      <c r="G1376" s="47">
        <v>3</v>
      </c>
      <c r="H1376" s="49">
        <v>18.02</v>
      </c>
      <c r="I1376" s="49">
        <v>16.39</v>
      </c>
      <c r="J1376" s="50">
        <v>3.6635040000000001E-2</v>
      </c>
      <c r="K1376" s="51" t="s">
        <v>2988</v>
      </c>
    </row>
    <row r="1377" spans="1:11" x14ac:dyDescent="0.3">
      <c r="A1377" s="47">
        <v>982299</v>
      </c>
      <c r="B1377" s="48" t="s">
        <v>2827</v>
      </c>
      <c r="C1377" s="49">
        <v>1986.08</v>
      </c>
      <c r="D1377" s="47" t="s">
        <v>62</v>
      </c>
      <c r="E1377" s="47">
        <v>54</v>
      </c>
      <c r="F1377" s="47">
        <v>3</v>
      </c>
      <c r="G1377" s="47">
        <v>3</v>
      </c>
      <c r="H1377" s="49">
        <v>18.02</v>
      </c>
      <c r="I1377" s="49">
        <v>16.39</v>
      </c>
      <c r="J1377" s="50">
        <v>3.6635040000000001E-2</v>
      </c>
      <c r="K1377" s="51" t="s">
        <v>2989</v>
      </c>
    </row>
    <row r="1378" spans="1:11" x14ac:dyDescent="0.3">
      <c r="A1378" s="47">
        <v>982307</v>
      </c>
      <c r="B1378" s="48" t="s">
        <v>2828</v>
      </c>
      <c r="C1378" s="49">
        <v>2212.77</v>
      </c>
      <c r="D1378" s="47" t="s">
        <v>62</v>
      </c>
      <c r="E1378" s="47">
        <v>54</v>
      </c>
      <c r="F1378" s="47">
        <v>3</v>
      </c>
      <c r="G1378" s="47">
        <v>3</v>
      </c>
      <c r="H1378" s="49">
        <v>18.02</v>
      </c>
      <c r="I1378" s="49">
        <v>16.39</v>
      </c>
      <c r="J1378" s="50">
        <v>3.6635040000000001E-2</v>
      </c>
      <c r="K1378" s="51" t="s">
        <v>2990</v>
      </c>
    </row>
    <row r="1379" spans="1:11" x14ac:dyDescent="0.3">
      <c r="A1379" s="47">
        <v>982012</v>
      </c>
      <c r="B1379" s="48" t="s">
        <v>2829</v>
      </c>
      <c r="C1379" s="49">
        <v>1869.32</v>
      </c>
      <c r="D1379" s="47" t="s">
        <v>62</v>
      </c>
      <c r="E1379" s="47">
        <v>54</v>
      </c>
      <c r="F1379" s="47">
        <v>3</v>
      </c>
      <c r="G1379" s="47">
        <v>3</v>
      </c>
      <c r="H1379" s="49">
        <v>18.02</v>
      </c>
      <c r="I1379" s="49">
        <v>16.39</v>
      </c>
      <c r="J1379" s="50">
        <v>3.6635040000000001E-2</v>
      </c>
      <c r="K1379" s="51" t="s">
        <v>2991</v>
      </c>
    </row>
    <row r="1380" spans="1:11" x14ac:dyDescent="0.3">
      <c r="A1380" s="47">
        <v>982013</v>
      </c>
      <c r="B1380" s="48" t="s">
        <v>2830</v>
      </c>
      <c r="C1380" s="49">
        <v>1869.32</v>
      </c>
      <c r="D1380" s="47" t="s">
        <v>62</v>
      </c>
      <c r="E1380" s="47">
        <v>54</v>
      </c>
      <c r="F1380" s="47">
        <v>3</v>
      </c>
      <c r="G1380" s="47">
        <v>3</v>
      </c>
      <c r="H1380" s="49">
        <v>18.02</v>
      </c>
      <c r="I1380" s="49">
        <v>16.39</v>
      </c>
      <c r="J1380" s="50">
        <v>3.6635040000000001E-2</v>
      </c>
      <c r="K1380" s="51" t="s">
        <v>2992</v>
      </c>
    </row>
    <row r="1381" spans="1:11" x14ac:dyDescent="0.3">
      <c r="A1381" s="47">
        <v>982014</v>
      </c>
      <c r="B1381" s="48" t="s">
        <v>2831</v>
      </c>
      <c r="C1381" s="49">
        <v>1957.1</v>
      </c>
      <c r="D1381" s="47" t="s">
        <v>62</v>
      </c>
      <c r="E1381" s="47">
        <v>54</v>
      </c>
      <c r="F1381" s="47">
        <v>3</v>
      </c>
      <c r="G1381" s="47">
        <v>3</v>
      </c>
      <c r="H1381" s="49">
        <v>18.02</v>
      </c>
      <c r="I1381" s="49">
        <v>16.39</v>
      </c>
      <c r="J1381" s="50">
        <v>3.6635040000000001E-2</v>
      </c>
      <c r="K1381" s="51" t="s">
        <v>2993</v>
      </c>
    </row>
    <row r="1382" spans="1:11" x14ac:dyDescent="0.3">
      <c r="A1382" s="47">
        <v>982015</v>
      </c>
      <c r="B1382" s="48" t="s">
        <v>2832</v>
      </c>
      <c r="C1382" s="49">
        <v>1957.1</v>
      </c>
      <c r="D1382" s="47" t="s">
        <v>62</v>
      </c>
      <c r="E1382" s="47">
        <v>54</v>
      </c>
      <c r="F1382" s="47">
        <v>3</v>
      </c>
      <c r="G1382" s="47">
        <v>3</v>
      </c>
      <c r="H1382" s="49">
        <v>18.02</v>
      </c>
      <c r="I1382" s="49">
        <v>16.39</v>
      </c>
      <c r="J1382" s="50">
        <v>3.6635040000000001E-2</v>
      </c>
      <c r="K1382" s="51" t="s">
        <v>2994</v>
      </c>
    </row>
    <row r="1383" spans="1:11" x14ac:dyDescent="0.3">
      <c r="A1383" s="47">
        <v>982016</v>
      </c>
      <c r="B1383" s="48" t="s">
        <v>2833</v>
      </c>
      <c r="C1383" s="49">
        <v>1979.25</v>
      </c>
      <c r="D1383" s="47" t="s">
        <v>62</v>
      </c>
      <c r="E1383" s="47">
        <v>54</v>
      </c>
      <c r="F1383" s="47">
        <v>3</v>
      </c>
      <c r="G1383" s="47">
        <v>3</v>
      </c>
      <c r="H1383" s="49">
        <v>18.02</v>
      </c>
      <c r="I1383" s="49">
        <v>16.39</v>
      </c>
      <c r="J1383" s="50">
        <v>3.6635040000000001E-2</v>
      </c>
      <c r="K1383" s="51" t="s">
        <v>2995</v>
      </c>
    </row>
    <row r="1384" spans="1:11" x14ac:dyDescent="0.3">
      <c r="A1384" s="47">
        <v>982017</v>
      </c>
      <c r="B1384" s="48" t="s">
        <v>2834</v>
      </c>
      <c r="C1384" s="49">
        <v>2039.1</v>
      </c>
      <c r="D1384" s="47" t="s">
        <v>62</v>
      </c>
      <c r="E1384" s="47">
        <v>54</v>
      </c>
      <c r="F1384" s="47">
        <v>3</v>
      </c>
      <c r="G1384" s="47">
        <v>3</v>
      </c>
      <c r="H1384" s="49">
        <v>18.02</v>
      </c>
      <c r="I1384" s="49">
        <v>16.39</v>
      </c>
      <c r="J1384" s="50">
        <v>3.6635040000000001E-2</v>
      </c>
      <c r="K1384" s="51" t="s">
        <v>2996</v>
      </c>
    </row>
    <row r="1385" spans="1:11" x14ac:dyDescent="0.3">
      <c r="A1385" s="47">
        <v>982018</v>
      </c>
      <c r="B1385" s="48" t="s">
        <v>2835</v>
      </c>
      <c r="C1385" s="49">
        <v>2106.9299999999998</v>
      </c>
      <c r="D1385" s="47" t="s">
        <v>62</v>
      </c>
      <c r="E1385" s="47">
        <v>54</v>
      </c>
      <c r="F1385" s="47">
        <v>3</v>
      </c>
      <c r="G1385" s="47">
        <v>3</v>
      </c>
      <c r="H1385" s="49">
        <v>18.02</v>
      </c>
      <c r="I1385" s="49">
        <v>16.39</v>
      </c>
      <c r="J1385" s="50">
        <v>3.6635040000000001E-2</v>
      </c>
      <c r="K1385" s="51" t="s">
        <v>2997</v>
      </c>
    </row>
    <row r="1386" spans="1:11" x14ac:dyDescent="0.3">
      <c r="A1386" s="47">
        <v>982011</v>
      </c>
      <c r="B1386" s="48" t="s">
        <v>2836</v>
      </c>
      <c r="C1386" s="49">
        <v>1986.08</v>
      </c>
      <c r="D1386" s="47" t="s">
        <v>62</v>
      </c>
      <c r="E1386" s="47">
        <v>54</v>
      </c>
      <c r="F1386" s="47">
        <v>3</v>
      </c>
      <c r="G1386" s="47">
        <v>3</v>
      </c>
      <c r="H1386" s="49">
        <v>18.02</v>
      </c>
      <c r="I1386" s="49">
        <v>16.39</v>
      </c>
      <c r="J1386" s="50">
        <v>3.6635040000000001E-2</v>
      </c>
      <c r="K1386" s="51" t="s">
        <v>2998</v>
      </c>
    </row>
    <row r="1387" spans="1:11" x14ac:dyDescent="0.3">
      <c r="A1387" s="47">
        <v>982019</v>
      </c>
      <c r="B1387" s="48" t="s">
        <v>2837</v>
      </c>
      <c r="C1387" s="49">
        <v>2212.77</v>
      </c>
      <c r="D1387" s="47" t="s">
        <v>62</v>
      </c>
      <c r="E1387" s="47">
        <v>54</v>
      </c>
      <c r="F1387" s="47">
        <v>3</v>
      </c>
      <c r="G1387" s="47">
        <v>3</v>
      </c>
      <c r="H1387" s="49">
        <v>18.02</v>
      </c>
      <c r="I1387" s="49">
        <v>16.39</v>
      </c>
      <c r="J1387" s="50">
        <v>3.6635040000000001E-2</v>
      </c>
      <c r="K1387" s="51" t="s">
        <v>2999</v>
      </c>
    </row>
    <row r="1388" spans="1:11" x14ac:dyDescent="0.3">
      <c r="A1388" s="47">
        <v>982570</v>
      </c>
      <c r="B1388" s="48" t="s">
        <v>2838</v>
      </c>
      <c r="C1388" s="49">
        <v>1869.32</v>
      </c>
      <c r="D1388" s="47" t="s">
        <v>62</v>
      </c>
      <c r="E1388" s="47">
        <v>54</v>
      </c>
      <c r="F1388" s="47">
        <v>3</v>
      </c>
      <c r="G1388" s="47">
        <v>3</v>
      </c>
      <c r="H1388" s="49">
        <v>18.02</v>
      </c>
      <c r="I1388" s="49">
        <v>16.39</v>
      </c>
      <c r="J1388" s="50">
        <v>3.6635040000000001E-2</v>
      </c>
      <c r="K1388" s="51" t="s">
        <v>3000</v>
      </c>
    </row>
    <row r="1389" spans="1:11" x14ac:dyDescent="0.3">
      <c r="A1389" s="47">
        <v>982571</v>
      </c>
      <c r="B1389" s="48" t="s">
        <v>2839</v>
      </c>
      <c r="C1389" s="49">
        <v>1869.32</v>
      </c>
      <c r="D1389" s="47" t="s">
        <v>62</v>
      </c>
      <c r="E1389" s="47">
        <v>54</v>
      </c>
      <c r="F1389" s="47">
        <v>3</v>
      </c>
      <c r="G1389" s="47">
        <v>3</v>
      </c>
      <c r="H1389" s="49">
        <v>18.02</v>
      </c>
      <c r="I1389" s="49">
        <v>16.39</v>
      </c>
      <c r="J1389" s="50">
        <v>3.6635040000000001E-2</v>
      </c>
      <c r="K1389" s="51" t="s">
        <v>3001</v>
      </c>
    </row>
    <row r="1390" spans="1:11" x14ac:dyDescent="0.3">
      <c r="A1390" s="47">
        <v>982572</v>
      </c>
      <c r="B1390" s="48" t="s">
        <v>2840</v>
      </c>
      <c r="C1390" s="49">
        <v>1957.1</v>
      </c>
      <c r="D1390" s="47" t="s">
        <v>62</v>
      </c>
      <c r="E1390" s="47">
        <v>54</v>
      </c>
      <c r="F1390" s="47">
        <v>3</v>
      </c>
      <c r="G1390" s="47">
        <v>3</v>
      </c>
      <c r="H1390" s="49">
        <v>18.02</v>
      </c>
      <c r="I1390" s="49">
        <v>16.39</v>
      </c>
      <c r="J1390" s="50">
        <v>3.6635040000000001E-2</v>
      </c>
      <c r="K1390" s="51" t="s">
        <v>3002</v>
      </c>
    </row>
    <row r="1391" spans="1:11" x14ac:dyDescent="0.3">
      <c r="A1391" s="47">
        <v>982573</v>
      </c>
      <c r="B1391" s="48" t="s">
        <v>2841</v>
      </c>
      <c r="C1391" s="49">
        <v>1957.1</v>
      </c>
      <c r="D1391" s="47" t="s">
        <v>62</v>
      </c>
      <c r="E1391" s="47">
        <v>54</v>
      </c>
      <c r="F1391" s="47">
        <v>3</v>
      </c>
      <c r="G1391" s="47">
        <v>3</v>
      </c>
      <c r="H1391" s="49">
        <v>18.02</v>
      </c>
      <c r="I1391" s="49">
        <v>16.39</v>
      </c>
      <c r="J1391" s="50">
        <v>3.6635040000000001E-2</v>
      </c>
      <c r="K1391" s="51" t="s">
        <v>3003</v>
      </c>
    </row>
    <row r="1392" spans="1:11" x14ac:dyDescent="0.3">
      <c r="A1392" s="47">
        <v>982574</v>
      </c>
      <c r="B1392" s="48" t="s">
        <v>2842</v>
      </c>
      <c r="C1392" s="49">
        <v>1979.25</v>
      </c>
      <c r="D1392" s="47" t="s">
        <v>62</v>
      </c>
      <c r="E1392" s="47">
        <v>54</v>
      </c>
      <c r="F1392" s="47">
        <v>3</v>
      </c>
      <c r="G1392" s="47">
        <v>3</v>
      </c>
      <c r="H1392" s="49">
        <v>18.02</v>
      </c>
      <c r="I1392" s="49">
        <v>16.39</v>
      </c>
      <c r="J1392" s="50">
        <v>3.6635040000000001E-2</v>
      </c>
      <c r="K1392" s="51" t="s">
        <v>3004</v>
      </c>
    </row>
    <row r="1393" spans="1:11" x14ac:dyDescent="0.3">
      <c r="A1393" s="47">
        <v>982575</v>
      </c>
      <c r="B1393" s="48" t="s">
        <v>2843</v>
      </c>
      <c r="C1393" s="49">
        <v>2039.1</v>
      </c>
      <c r="D1393" s="47" t="s">
        <v>62</v>
      </c>
      <c r="E1393" s="47">
        <v>54</v>
      </c>
      <c r="F1393" s="47">
        <v>3</v>
      </c>
      <c r="G1393" s="47">
        <v>3</v>
      </c>
      <c r="H1393" s="49">
        <v>18.02</v>
      </c>
      <c r="I1393" s="49">
        <v>16.39</v>
      </c>
      <c r="J1393" s="50">
        <v>3.6635040000000001E-2</v>
      </c>
      <c r="K1393" s="51" t="s">
        <v>3005</v>
      </c>
    </row>
    <row r="1394" spans="1:11" x14ac:dyDescent="0.3">
      <c r="A1394" s="47">
        <v>982576</v>
      </c>
      <c r="B1394" s="48" t="s">
        <v>2844</v>
      </c>
      <c r="C1394" s="49">
        <v>2106.9299999999998</v>
      </c>
      <c r="D1394" s="47" t="s">
        <v>62</v>
      </c>
      <c r="E1394" s="47">
        <v>54</v>
      </c>
      <c r="F1394" s="47">
        <v>3</v>
      </c>
      <c r="G1394" s="47">
        <v>3</v>
      </c>
      <c r="H1394" s="49">
        <v>18.02</v>
      </c>
      <c r="I1394" s="49">
        <v>16.39</v>
      </c>
      <c r="J1394" s="50">
        <v>3.6635040000000001E-2</v>
      </c>
      <c r="K1394" s="51" t="s">
        <v>3006</v>
      </c>
    </row>
    <row r="1395" spans="1:11" x14ac:dyDescent="0.3">
      <c r="A1395" s="47">
        <v>982569</v>
      </c>
      <c r="B1395" s="48" t="s">
        <v>2845</v>
      </c>
      <c r="C1395" s="49">
        <v>1986.08</v>
      </c>
      <c r="D1395" s="47" t="s">
        <v>62</v>
      </c>
      <c r="E1395" s="47">
        <v>54</v>
      </c>
      <c r="F1395" s="47">
        <v>3</v>
      </c>
      <c r="G1395" s="47">
        <v>3</v>
      </c>
      <c r="H1395" s="49">
        <v>18.02</v>
      </c>
      <c r="I1395" s="49">
        <v>16.39</v>
      </c>
      <c r="J1395" s="50">
        <v>3.6635040000000001E-2</v>
      </c>
      <c r="K1395" s="51" t="s">
        <v>3007</v>
      </c>
    </row>
    <row r="1396" spans="1:11" x14ac:dyDescent="0.3">
      <c r="A1396" s="47">
        <v>982577</v>
      </c>
      <c r="B1396" s="48" t="s">
        <v>2846</v>
      </c>
      <c r="C1396" s="49">
        <v>2212.77</v>
      </c>
      <c r="D1396" s="47" t="s">
        <v>62</v>
      </c>
      <c r="E1396" s="47">
        <v>54</v>
      </c>
      <c r="F1396" s="47">
        <v>3</v>
      </c>
      <c r="G1396" s="47">
        <v>3</v>
      </c>
      <c r="H1396" s="49">
        <v>18.02</v>
      </c>
      <c r="I1396" s="49">
        <v>16.39</v>
      </c>
      <c r="J1396" s="50">
        <v>3.6635040000000001E-2</v>
      </c>
      <c r="K1396" s="51" t="s">
        <v>3008</v>
      </c>
    </row>
    <row r="1397" spans="1:11" x14ac:dyDescent="0.3">
      <c r="A1397" s="47">
        <v>982480</v>
      </c>
      <c r="B1397" s="48" t="s">
        <v>2847</v>
      </c>
      <c r="C1397" s="49">
        <v>3716.58</v>
      </c>
      <c r="D1397" s="47" t="s">
        <v>62</v>
      </c>
      <c r="E1397" s="47">
        <v>24</v>
      </c>
      <c r="F1397" s="47">
        <v>2</v>
      </c>
      <c r="G1397" s="47">
        <v>2</v>
      </c>
      <c r="H1397" s="49">
        <v>13.84</v>
      </c>
      <c r="I1397" s="49">
        <v>12.53</v>
      </c>
      <c r="J1397" s="50">
        <v>3.1271533999999997E-2</v>
      </c>
      <c r="K1397" s="51" t="s">
        <v>3009</v>
      </c>
    </row>
    <row r="1398" spans="1:11" x14ac:dyDescent="0.3">
      <c r="A1398" s="47">
        <v>982481</v>
      </c>
      <c r="B1398" s="48" t="s">
        <v>2848</v>
      </c>
      <c r="C1398" s="49">
        <v>3716.58</v>
      </c>
      <c r="D1398" s="47" t="s">
        <v>62</v>
      </c>
      <c r="E1398" s="47">
        <v>24</v>
      </c>
      <c r="F1398" s="47">
        <v>2</v>
      </c>
      <c r="G1398" s="47">
        <v>2</v>
      </c>
      <c r="H1398" s="49">
        <v>13.84</v>
      </c>
      <c r="I1398" s="49">
        <v>12.53</v>
      </c>
      <c r="J1398" s="50">
        <v>3.1271533999999997E-2</v>
      </c>
      <c r="K1398" s="51" t="s">
        <v>3010</v>
      </c>
    </row>
    <row r="1399" spans="1:11" x14ac:dyDescent="0.3">
      <c r="A1399" s="47">
        <v>982482</v>
      </c>
      <c r="B1399" s="48" t="s">
        <v>2849</v>
      </c>
      <c r="C1399" s="49">
        <v>3891.8300000000004</v>
      </c>
      <c r="D1399" s="47" t="s">
        <v>62</v>
      </c>
      <c r="E1399" s="47">
        <v>24</v>
      </c>
      <c r="F1399" s="47">
        <v>2</v>
      </c>
      <c r="G1399" s="47">
        <v>2</v>
      </c>
      <c r="H1399" s="49">
        <v>13.84</v>
      </c>
      <c r="I1399" s="49">
        <v>12.53</v>
      </c>
      <c r="J1399" s="50">
        <v>3.1271533999999997E-2</v>
      </c>
      <c r="K1399" s="51" t="s">
        <v>3011</v>
      </c>
    </row>
    <row r="1400" spans="1:11" x14ac:dyDescent="0.3">
      <c r="A1400" s="47">
        <v>982483</v>
      </c>
      <c r="B1400" s="48" t="s">
        <v>2850</v>
      </c>
      <c r="C1400" s="49">
        <v>3891.8300000000004</v>
      </c>
      <c r="D1400" s="47" t="s">
        <v>62</v>
      </c>
      <c r="E1400" s="47">
        <v>24</v>
      </c>
      <c r="F1400" s="47">
        <v>2</v>
      </c>
      <c r="G1400" s="47">
        <v>2</v>
      </c>
      <c r="H1400" s="49">
        <v>13.84</v>
      </c>
      <c r="I1400" s="49">
        <v>12.53</v>
      </c>
      <c r="J1400" s="50">
        <v>3.1271533999999997E-2</v>
      </c>
      <c r="K1400" s="51" t="s">
        <v>3012</v>
      </c>
    </row>
    <row r="1401" spans="1:11" x14ac:dyDescent="0.3">
      <c r="A1401" s="47">
        <v>982484</v>
      </c>
      <c r="B1401" s="48" t="s">
        <v>2851</v>
      </c>
      <c r="C1401" s="49">
        <v>3943.7000000000003</v>
      </c>
      <c r="D1401" s="47" t="s">
        <v>62</v>
      </c>
      <c r="E1401" s="47">
        <v>24</v>
      </c>
      <c r="F1401" s="47">
        <v>2</v>
      </c>
      <c r="G1401" s="47">
        <v>2</v>
      </c>
      <c r="H1401" s="49">
        <v>13.84</v>
      </c>
      <c r="I1401" s="49">
        <v>12.53</v>
      </c>
      <c r="J1401" s="50">
        <v>3.1271533999999997E-2</v>
      </c>
      <c r="K1401" s="51" t="s">
        <v>3013</v>
      </c>
    </row>
    <row r="1402" spans="1:11" x14ac:dyDescent="0.3">
      <c r="A1402" s="47">
        <v>982485</v>
      </c>
      <c r="B1402" s="48" t="s">
        <v>2852</v>
      </c>
      <c r="C1402" s="49">
        <v>4047.86</v>
      </c>
      <c r="D1402" s="47" t="s">
        <v>62</v>
      </c>
      <c r="E1402" s="47">
        <v>24</v>
      </c>
      <c r="F1402" s="47">
        <v>2</v>
      </c>
      <c r="G1402" s="47">
        <v>2</v>
      </c>
      <c r="H1402" s="49">
        <v>13.84</v>
      </c>
      <c r="I1402" s="49">
        <v>12.53</v>
      </c>
      <c r="J1402" s="50">
        <v>3.1271533999999997E-2</v>
      </c>
      <c r="K1402" s="51" t="s">
        <v>3014</v>
      </c>
    </row>
    <row r="1403" spans="1:11" x14ac:dyDescent="0.3">
      <c r="A1403" s="47">
        <v>982486</v>
      </c>
      <c r="B1403" s="48" t="s">
        <v>2853</v>
      </c>
      <c r="C1403" s="49">
        <v>4229.09</v>
      </c>
      <c r="D1403" s="47" t="s">
        <v>62</v>
      </c>
      <c r="E1403" s="47">
        <v>24</v>
      </c>
      <c r="F1403" s="47">
        <v>2</v>
      </c>
      <c r="G1403" s="47">
        <v>2</v>
      </c>
      <c r="H1403" s="49">
        <v>13.84</v>
      </c>
      <c r="I1403" s="49">
        <v>12.53</v>
      </c>
      <c r="J1403" s="50">
        <v>3.1271533999999997E-2</v>
      </c>
      <c r="K1403" s="51" t="s">
        <v>3015</v>
      </c>
    </row>
    <row r="1404" spans="1:11" x14ac:dyDescent="0.3">
      <c r="A1404" s="47">
        <v>982479</v>
      </c>
      <c r="B1404" s="48" t="s">
        <v>2854</v>
      </c>
      <c r="C1404" s="49">
        <v>3957.5600000000004</v>
      </c>
      <c r="D1404" s="47" t="s">
        <v>62</v>
      </c>
      <c r="E1404" s="47">
        <v>24</v>
      </c>
      <c r="F1404" s="47">
        <v>2</v>
      </c>
      <c r="G1404" s="47">
        <v>2</v>
      </c>
      <c r="H1404" s="49">
        <v>13.84</v>
      </c>
      <c r="I1404" s="49">
        <v>12.53</v>
      </c>
      <c r="J1404" s="50">
        <v>3.1271533999999997E-2</v>
      </c>
      <c r="K1404" s="51" t="s">
        <v>3016</v>
      </c>
    </row>
    <row r="1405" spans="1:11" x14ac:dyDescent="0.3">
      <c r="A1405" s="47">
        <v>982487</v>
      </c>
      <c r="B1405" s="48" t="s">
        <v>2855</v>
      </c>
      <c r="C1405" s="49">
        <v>4410.3200000000006</v>
      </c>
      <c r="D1405" s="47" t="s">
        <v>62</v>
      </c>
      <c r="E1405" s="47">
        <v>24</v>
      </c>
      <c r="F1405" s="47">
        <v>2</v>
      </c>
      <c r="G1405" s="47">
        <v>2</v>
      </c>
      <c r="H1405" s="49">
        <v>13.84</v>
      </c>
      <c r="I1405" s="49">
        <v>12.53</v>
      </c>
      <c r="J1405" s="50">
        <v>3.1271533999999997E-2</v>
      </c>
      <c r="K1405" s="51" t="s">
        <v>3017</v>
      </c>
    </row>
    <row r="1406" spans="1:11" x14ac:dyDescent="0.3">
      <c r="A1406" s="47">
        <v>982192</v>
      </c>
      <c r="B1406" s="48" t="s">
        <v>2856</v>
      </c>
      <c r="C1406" s="49">
        <v>3716.58</v>
      </c>
      <c r="D1406" s="47" t="s">
        <v>62</v>
      </c>
      <c r="E1406" s="47">
        <v>24</v>
      </c>
      <c r="F1406" s="47">
        <v>2</v>
      </c>
      <c r="G1406" s="47">
        <v>2</v>
      </c>
      <c r="H1406" s="49">
        <v>13.84</v>
      </c>
      <c r="I1406" s="49">
        <v>12.53</v>
      </c>
      <c r="J1406" s="50">
        <v>3.1271533999999997E-2</v>
      </c>
      <c r="K1406" s="51" t="s">
        <v>3018</v>
      </c>
    </row>
    <row r="1407" spans="1:11" x14ac:dyDescent="0.3">
      <c r="A1407" s="47">
        <v>982193</v>
      </c>
      <c r="B1407" s="48" t="s">
        <v>2857</v>
      </c>
      <c r="C1407" s="49">
        <v>3716.58</v>
      </c>
      <c r="D1407" s="47" t="s">
        <v>62</v>
      </c>
      <c r="E1407" s="47">
        <v>24</v>
      </c>
      <c r="F1407" s="47">
        <v>2</v>
      </c>
      <c r="G1407" s="47">
        <v>2</v>
      </c>
      <c r="H1407" s="49">
        <v>13.84</v>
      </c>
      <c r="I1407" s="49">
        <v>12.53</v>
      </c>
      <c r="J1407" s="50">
        <v>3.1271533999999997E-2</v>
      </c>
      <c r="K1407" s="51" t="s">
        <v>3019</v>
      </c>
    </row>
    <row r="1408" spans="1:11" x14ac:dyDescent="0.3">
      <c r="A1408" s="47">
        <v>982194</v>
      </c>
      <c r="B1408" s="48" t="s">
        <v>2858</v>
      </c>
      <c r="C1408" s="49">
        <v>3891.8300000000004</v>
      </c>
      <c r="D1408" s="47" t="s">
        <v>62</v>
      </c>
      <c r="E1408" s="47">
        <v>24</v>
      </c>
      <c r="F1408" s="47">
        <v>2</v>
      </c>
      <c r="G1408" s="47">
        <v>2</v>
      </c>
      <c r="H1408" s="49">
        <v>13.84</v>
      </c>
      <c r="I1408" s="49">
        <v>12.53</v>
      </c>
      <c r="J1408" s="50">
        <v>3.1271533999999997E-2</v>
      </c>
      <c r="K1408" s="51" t="s">
        <v>3020</v>
      </c>
    </row>
    <row r="1409" spans="1:11" x14ac:dyDescent="0.3">
      <c r="A1409" s="47">
        <v>982195</v>
      </c>
      <c r="B1409" s="48" t="s">
        <v>2859</v>
      </c>
      <c r="C1409" s="49">
        <v>3891.8300000000004</v>
      </c>
      <c r="D1409" s="47" t="s">
        <v>62</v>
      </c>
      <c r="E1409" s="47">
        <v>24</v>
      </c>
      <c r="F1409" s="47">
        <v>2</v>
      </c>
      <c r="G1409" s="47">
        <v>2</v>
      </c>
      <c r="H1409" s="49">
        <v>13.84</v>
      </c>
      <c r="I1409" s="49">
        <v>12.53</v>
      </c>
      <c r="J1409" s="50">
        <v>3.1271533999999997E-2</v>
      </c>
      <c r="K1409" s="51" t="s">
        <v>3021</v>
      </c>
    </row>
    <row r="1410" spans="1:11" x14ac:dyDescent="0.3">
      <c r="A1410" s="47">
        <v>982196</v>
      </c>
      <c r="B1410" s="48" t="s">
        <v>2860</v>
      </c>
      <c r="C1410" s="49">
        <v>3943.7000000000003</v>
      </c>
      <c r="D1410" s="47" t="s">
        <v>62</v>
      </c>
      <c r="E1410" s="47">
        <v>24</v>
      </c>
      <c r="F1410" s="47">
        <v>2</v>
      </c>
      <c r="G1410" s="47">
        <v>2</v>
      </c>
      <c r="H1410" s="49">
        <v>13.84</v>
      </c>
      <c r="I1410" s="49">
        <v>12.53</v>
      </c>
      <c r="J1410" s="50">
        <v>3.1271533999999997E-2</v>
      </c>
      <c r="K1410" s="51" t="s">
        <v>3022</v>
      </c>
    </row>
    <row r="1411" spans="1:11" x14ac:dyDescent="0.3">
      <c r="A1411" s="47">
        <v>982197</v>
      </c>
      <c r="B1411" s="48" t="s">
        <v>2861</v>
      </c>
      <c r="C1411" s="49">
        <v>4047.86</v>
      </c>
      <c r="D1411" s="47" t="s">
        <v>62</v>
      </c>
      <c r="E1411" s="47">
        <v>24</v>
      </c>
      <c r="F1411" s="47">
        <v>2</v>
      </c>
      <c r="G1411" s="47">
        <v>2</v>
      </c>
      <c r="H1411" s="49">
        <v>13.84</v>
      </c>
      <c r="I1411" s="49">
        <v>12.53</v>
      </c>
      <c r="J1411" s="50">
        <v>3.1271533999999997E-2</v>
      </c>
      <c r="K1411" s="51" t="s">
        <v>3023</v>
      </c>
    </row>
    <row r="1412" spans="1:11" x14ac:dyDescent="0.3">
      <c r="A1412" s="47">
        <v>982198</v>
      </c>
      <c r="B1412" s="48" t="s">
        <v>2862</v>
      </c>
      <c r="C1412" s="49">
        <v>4229.09</v>
      </c>
      <c r="D1412" s="47" t="s">
        <v>62</v>
      </c>
      <c r="E1412" s="47">
        <v>24</v>
      </c>
      <c r="F1412" s="47">
        <v>2</v>
      </c>
      <c r="G1412" s="47">
        <v>2</v>
      </c>
      <c r="H1412" s="49">
        <v>13.84</v>
      </c>
      <c r="I1412" s="49">
        <v>12.53</v>
      </c>
      <c r="J1412" s="50">
        <v>3.1271533999999997E-2</v>
      </c>
      <c r="K1412" s="51" t="s">
        <v>3024</v>
      </c>
    </row>
    <row r="1413" spans="1:11" x14ac:dyDescent="0.3">
      <c r="A1413" s="47">
        <v>982191</v>
      </c>
      <c r="B1413" s="48" t="s">
        <v>2863</v>
      </c>
      <c r="C1413" s="49">
        <v>3957.5600000000004</v>
      </c>
      <c r="D1413" s="47" t="s">
        <v>62</v>
      </c>
      <c r="E1413" s="47">
        <v>24</v>
      </c>
      <c r="F1413" s="47">
        <v>2</v>
      </c>
      <c r="G1413" s="47">
        <v>2</v>
      </c>
      <c r="H1413" s="49">
        <v>13.84</v>
      </c>
      <c r="I1413" s="49">
        <v>12.53</v>
      </c>
      <c r="J1413" s="50">
        <v>3.1271533999999997E-2</v>
      </c>
      <c r="K1413" s="51" t="s">
        <v>3025</v>
      </c>
    </row>
    <row r="1414" spans="1:11" x14ac:dyDescent="0.3">
      <c r="A1414" s="47">
        <v>982199</v>
      </c>
      <c r="B1414" s="48" t="s">
        <v>2864</v>
      </c>
      <c r="C1414" s="49">
        <v>4410.3200000000006</v>
      </c>
      <c r="D1414" s="47" t="s">
        <v>62</v>
      </c>
      <c r="E1414" s="47">
        <v>24</v>
      </c>
      <c r="F1414" s="47">
        <v>2</v>
      </c>
      <c r="G1414" s="47">
        <v>2</v>
      </c>
      <c r="H1414" s="49">
        <v>13.84</v>
      </c>
      <c r="I1414" s="49">
        <v>12.53</v>
      </c>
      <c r="J1414" s="50">
        <v>3.1271533999999997E-2</v>
      </c>
      <c r="K1414" s="51" t="s">
        <v>3026</v>
      </c>
    </row>
    <row r="1415" spans="1:11" x14ac:dyDescent="0.3">
      <c r="A1415" s="47">
        <v>982750</v>
      </c>
      <c r="B1415" s="48" t="s">
        <v>2865</v>
      </c>
      <c r="C1415" s="49">
        <v>3716.58</v>
      </c>
      <c r="D1415" s="47" t="s">
        <v>62</v>
      </c>
      <c r="E1415" s="47">
        <v>24</v>
      </c>
      <c r="F1415" s="47">
        <v>2</v>
      </c>
      <c r="G1415" s="47">
        <v>2</v>
      </c>
      <c r="H1415" s="49">
        <v>13.84</v>
      </c>
      <c r="I1415" s="49">
        <v>12.53</v>
      </c>
      <c r="J1415" s="50">
        <v>3.1271533999999997E-2</v>
      </c>
      <c r="K1415" s="51" t="s">
        <v>3027</v>
      </c>
    </row>
    <row r="1416" spans="1:11" x14ac:dyDescent="0.3">
      <c r="A1416" s="47">
        <v>982751</v>
      </c>
      <c r="B1416" s="48" t="s">
        <v>2866</v>
      </c>
      <c r="C1416" s="49">
        <v>3716.58</v>
      </c>
      <c r="D1416" s="47" t="s">
        <v>62</v>
      </c>
      <c r="E1416" s="47">
        <v>24</v>
      </c>
      <c r="F1416" s="47">
        <v>2</v>
      </c>
      <c r="G1416" s="47">
        <v>2</v>
      </c>
      <c r="H1416" s="49">
        <v>13.84</v>
      </c>
      <c r="I1416" s="49">
        <v>12.53</v>
      </c>
      <c r="J1416" s="50">
        <v>3.1271533999999997E-2</v>
      </c>
      <c r="K1416" s="51" t="s">
        <v>3028</v>
      </c>
    </row>
    <row r="1417" spans="1:11" x14ac:dyDescent="0.3">
      <c r="A1417" s="47">
        <v>982752</v>
      </c>
      <c r="B1417" s="48" t="s">
        <v>2867</v>
      </c>
      <c r="C1417" s="49">
        <v>3891.8300000000004</v>
      </c>
      <c r="D1417" s="47" t="s">
        <v>62</v>
      </c>
      <c r="E1417" s="47">
        <v>24</v>
      </c>
      <c r="F1417" s="47">
        <v>2</v>
      </c>
      <c r="G1417" s="47">
        <v>2</v>
      </c>
      <c r="H1417" s="49">
        <v>13.84</v>
      </c>
      <c r="I1417" s="49">
        <v>12.53</v>
      </c>
      <c r="J1417" s="50">
        <v>3.1271533999999997E-2</v>
      </c>
      <c r="K1417" s="51" t="s">
        <v>3029</v>
      </c>
    </row>
    <row r="1418" spans="1:11" x14ac:dyDescent="0.3">
      <c r="A1418" s="47">
        <v>982753</v>
      </c>
      <c r="B1418" s="48" t="s">
        <v>2868</v>
      </c>
      <c r="C1418" s="49">
        <v>3891.8300000000004</v>
      </c>
      <c r="D1418" s="47" t="s">
        <v>62</v>
      </c>
      <c r="E1418" s="47">
        <v>24</v>
      </c>
      <c r="F1418" s="47">
        <v>2</v>
      </c>
      <c r="G1418" s="47">
        <v>2</v>
      </c>
      <c r="H1418" s="49">
        <v>13.84</v>
      </c>
      <c r="I1418" s="49">
        <v>12.53</v>
      </c>
      <c r="J1418" s="50">
        <v>3.1271533999999997E-2</v>
      </c>
      <c r="K1418" s="51" t="s">
        <v>3030</v>
      </c>
    </row>
    <row r="1419" spans="1:11" x14ac:dyDescent="0.3">
      <c r="A1419" s="47">
        <v>982754</v>
      </c>
      <c r="B1419" s="48" t="s">
        <v>2869</v>
      </c>
      <c r="C1419" s="49">
        <v>3943.7000000000003</v>
      </c>
      <c r="D1419" s="47" t="s">
        <v>62</v>
      </c>
      <c r="E1419" s="47">
        <v>24</v>
      </c>
      <c r="F1419" s="47">
        <v>2</v>
      </c>
      <c r="G1419" s="47">
        <v>2</v>
      </c>
      <c r="H1419" s="49">
        <v>13.84</v>
      </c>
      <c r="I1419" s="49">
        <v>12.53</v>
      </c>
      <c r="J1419" s="50">
        <v>3.1271533999999997E-2</v>
      </c>
      <c r="K1419" s="51" t="s">
        <v>3031</v>
      </c>
    </row>
    <row r="1420" spans="1:11" x14ac:dyDescent="0.3">
      <c r="A1420" s="47">
        <v>982755</v>
      </c>
      <c r="B1420" s="48" t="s">
        <v>2870</v>
      </c>
      <c r="C1420" s="49">
        <v>4047.86</v>
      </c>
      <c r="D1420" s="47" t="s">
        <v>62</v>
      </c>
      <c r="E1420" s="47">
        <v>24</v>
      </c>
      <c r="F1420" s="47">
        <v>2</v>
      </c>
      <c r="G1420" s="47">
        <v>2</v>
      </c>
      <c r="H1420" s="49">
        <v>13.84</v>
      </c>
      <c r="I1420" s="49">
        <v>12.53</v>
      </c>
      <c r="J1420" s="50">
        <v>3.1271533999999997E-2</v>
      </c>
      <c r="K1420" s="51" t="s">
        <v>3032</v>
      </c>
    </row>
    <row r="1421" spans="1:11" x14ac:dyDescent="0.3">
      <c r="A1421" s="47">
        <v>982756</v>
      </c>
      <c r="B1421" s="48" t="s">
        <v>2871</v>
      </c>
      <c r="C1421" s="49">
        <v>4229.09</v>
      </c>
      <c r="D1421" s="47" t="s">
        <v>62</v>
      </c>
      <c r="E1421" s="47">
        <v>24</v>
      </c>
      <c r="F1421" s="47">
        <v>2</v>
      </c>
      <c r="G1421" s="47">
        <v>2</v>
      </c>
      <c r="H1421" s="49">
        <v>13.84</v>
      </c>
      <c r="I1421" s="49">
        <v>12.53</v>
      </c>
      <c r="J1421" s="50">
        <v>3.1271533999999997E-2</v>
      </c>
      <c r="K1421" s="51" t="s">
        <v>3033</v>
      </c>
    </row>
    <row r="1422" spans="1:11" x14ac:dyDescent="0.3">
      <c r="A1422" s="47">
        <v>982749</v>
      </c>
      <c r="B1422" s="48" t="s">
        <v>2872</v>
      </c>
      <c r="C1422" s="49">
        <v>3957.5600000000004</v>
      </c>
      <c r="D1422" s="47" t="s">
        <v>62</v>
      </c>
      <c r="E1422" s="47">
        <v>24</v>
      </c>
      <c r="F1422" s="47">
        <v>2</v>
      </c>
      <c r="G1422" s="47">
        <v>2</v>
      </c>
      <c r="H1422" s="49">
        <v>13.84</v>
      </c>
      <c r="I1422" s="49">
        <v>12.53</v>
      </c>
      <c r="J1422" s="50">
        <v>3.1271533999999997E-2</v>
      </c>
      <c r="K1422" s="51" t="s">
        <v>3034</v>
      </c>
    </row>
    <row r="1423" spans="1:11" x14ac:dyDescent="0.3">
      <c r="A1423" s="47">
        <v>982757</v>
      </c>
      <c r="B1423" s="48" t="s">
        <v>2873</v>
      </c>
      <c r="C1423" s="49">
        <v>4410.3200000000006</v>
      </c>
      <c r="D1423" s="47" t="s">
        <v>62</v>
      </c>
      <c r="E1423" s="47">
        <v>24</v>
      </c>
      <c r="F1423" s="47">
        <v>2</v>
      </c>
      <c r="G1423" s="47">
        <v>2</v>
      </c>
      <c r="H1423" s="49">
        <v>13.84</v>
      </c>
      <c r="I1423" s="49">
        <v>12.53</v>
      </c>
      <c r="J1423" s="50">
        <v>3.1271533999999997E-2</v>
      </c>
      <c r="K1423" s="51" t="s">
        <v>3035</v>
      </c>
    </row>
    <row r="1424" spans="1:11" x14ac:dyDescent="0.3">
      <c r="A1424" s="47">
        <v>982291</v>
      </c>
      <c r="B1424" s="48" t="s">
        <v>2874</v>
      </c>
      <c r="C1424" s="49">
        <v>1869.32</v>
      </c>
      <c r="D1424" s="47" t="s">
        <v>62</v>
      </c>
      <c r="E1424" s="47">
        <v>54</v>
      </c>
      <c r="F1424" s="47">
        <v>3</v>
      </c>
      <c r="G1424" s="47">
        <v>3</v>
      </c>
      <c r="H1424" s="49">
        <v>18.02</v>
      </c>
      <c r="I1424" s="49">
        <v>16.39</v>
      </c>
      <c r="J1424" s="50">
        <v>3.6635040000000001E-2</v>
      </c>
      <c r="K1424" s="51" t="s">
        <v>3036</v>
      </c>
    </row>
    <row r="1425" spans="1:11" x14ac:dyDescent="0.3">
      <c r="A1425" s="47">
        <v>982264</v>
      </c>
      <c r="B1425" s="48" t="s">
        <v>2875</v>
      </c>
      <c r="C1425" s="49">
        <v>1869.32</v>
      </c>
      <c r="D1425" s="47" t="s">
        <v>62</v>
      </c>
      <c r="E1425" s="47">
        <v>54</v>
      </c>
      <c r="F1425" s="47">
        <v>3</v>
      </c>
      <c r="G1425" s="47">
        <v>3</v>
      </c>
      <c r="H1425" s="49">
        <v>18.02</v>
      </c>
      <c r="I1425" s="49">
        <v>16.39</v>
      </c>
      <c r="J1425" s="50">
        <v>3.6635040000000001E-2</v>
      </c>
      <c r="K1425" s="51" t="s">
        <v>3037</v>
      </c>
    </row>
    <row r="1426" spans="1:11" x14ac:dyDescent="0.3">
      <c r="A1426" s="47">
        <v>982292</v>
      </c>
      <c r="B1426" s="48" t="s">
        <v>2876</v>
      </c>
      <c r="C1426" s="49">
        <v>1869.32</v>
      </c>
      <c r="D1426" s="47" t="s">
        <v>62</v>
      </c>
      <c r="E1426" s="47">
        <v>54</v>
      </c>
      <c r="F1426" s="47">
        <v>3</v>
      </c>
      <c r="G1426" s="47">
        <v>3</v>
      </c>
      <c r="H1426" s="49">
        <v>18.02</v>
      </c>
      <c r="I1426" s="49">
        <v>16.39</v>
      </c>
      <c r="J1426" s="50">
        <v>3.6635040000000001E-2</v>
      </c>
      <c r="K1426" s="51" t="s">
        <v>3038</v>
      </c>
    </row>
    <row r="1427" spans="1:11" x14ac:dyDescent="0.3">
      <c r="A1427" s="47">
        <v>982265</v>
      </c>
      <c r="B1427" s="48" t="s">
        <v>2877</v>
      </c>
      <c r="C1427" s="49">
        <v>1897.67</v>
      </c>
      <c r="D1427" s="47" t="s">
        <v>62</v>
      </c>
      <c r="E1427" s="47">
        <v>54</v>
      </c>
      <c r="F1427" s="47">
        <v>3</v>
      </c>
      <c r="G1427" s="47">
        <v>3</v>
      </c>
      <c r="H1427" s="49">
        <v>18.02</v>
      </c>
      <c r="I1427" s="49">
        <v>16.39</v>
      </c>
      <c r="J1427" s="50">
        <v>3.6635040000000001E-2</v>
      </c>
      <c r="K1427" s="51" t="s">
        <v>3039</v>
      </c>
    </row>
    <row r="1428" spans="1:11" x14ac:dyDescent="0.3">
      <c r="A1428" s="47">
        <v>982293</v>
      </c>
      <c r="B1428" s="48" t="s">
        <v>2878</v>
      </c>
      <c r="C1428" s="49">
        <v>1927.7</v>
      </c>
      <c r="D1428" s="47" t="s">
        <v>62</v>
      </c>
      <c r="E1428" s="47">
        <v>54</v>
      </c>
      <c r="F1428" s="47">
        <v>3</v>
      </c>
      <c r="G1428" s="47">
        <v>3</v>
      </c>
      <c r="H1428" s="49">
        <v>18.02</v>
      </c>
      <c r="I1428" s="49">
        <v>16.39</v>
      </c>
      <c r="J1428" s="50">
        <v>3.6635040000000001E-2</v>
      </c>
      <c r="K1428" s="51" t="s">
        <v>3040</v>
      </c>
    </row>
    <row r="1429" spans="1:11" x14ac:dyDescent="0.3">
      <c r="A1429" s="47">
        <v>982266</v>
      </c>
      <c r="B1429" s="48" t="s">
        <v>2879</v>
      </c>
      <c r="C1429" s="49">
        <v>1957.1</v>
      </c>
      <c r="D1429" s="47" t="s">
        <v>62</v>
      </c>
      <c r="E1429" s="47">
        <v>54</v>
      </c>
      <c r="F1429" s="47">
        <v>3</v>
      </c>
      <c r="G1429" s="47">
        <v>3</v>
      </c>
      <c r="H1429" s="49">
        <v>18.02</v>
      </c>
      <c r="I1429" s="49">
        <v>16.39</v>
      </c>
      <c r="J1429" s="50">
        <v>3.6635040000000001E-2</v>
      </c>
      <c r="K1429" s="51" t="s">
        <v>3041</v>
      </c>
    </row>
    <row r="1430" spans="1:11" x14ac:dyDescent="0.3">
      <c r="A1430" s="47">
        <v>982294</v>
      </c>
      <c r="B1430" s="48" t="s">
        <v>2880</v>
      </c>
      <c r="C1430" s="49">
        <v>1927.7</v>
      </c>
      <c r="D1430" s="47" t="s">
        <v>62</v>
      </c>
      <c r="E1430" s="47">
        <v>54</v>
      </c>
      <c r="F1430" s="47">
        <v>3</v>
      </c>
      <c r="G1430" s="47">
        <v>3</v>
      </c>
      <c r="H1430" s="49">
        <v>18.02</v>
      </c>
      <c r="I1430" s="49">
        <v>16.39</v>
      </c>
      <c r="J1430" s="50">
        <v>3.6635040000000001E-2</v>
      </c>
      <c r="K1430" s="51" t="s">
        <v>3042</v>
      </c>
    </row>
    <row r="1431" spans="1:11" x14ac:dyDescent="0.3">
      <c r="A1431" s="47">
        <v>982267</v>
      </c>
      <c r="B1431" s="48" t="s">
        <v>2881</v>
      </c>
      <c r="C1431" s="49">
        <v>1957.1</v>
      </c>
      <c r="D1431" s="47" t="s">
        <v>62</v>
      </c>
      <c r="E1431" s="47">
        <v>54</v>
      </c>
      <c r="F1431" s="47">
        <v>3</v>
      </c>
      <c r="G1431" s="47">
        <v>3</v>
      </c>
      <c r="H1431" s="49">
        <v>18.02</v>
      </c>
      <c r="I1431" s="49">
        <v>16.39</v>
      </c>
      <c r="J1431" s="50">
        <v>3.6635040000000001E-2</v>
      </c>
      <c r="K1431" s="51" t="s">
        <v>3043</v>
      </c>
    </row>
    <row r="1432" spans="1:11" x14ac:dyDescent="0.3">
      <c r="A1432" s="47">
        <v>982295</v>
      </c>
      <c r="B1432" s="48" t="s">
        <v>2882</v>
      </c>
      <c r="C1432" s="49">
        <v>1949.64</v>
      </c>
      <c r="D1432" s="47" t="s">
        <v>62</v>
      </c>
      <c r="E1432" s="47">
        <v>54</v>
      </c>
      <c r="F1432" s="47">
        <v>3</v>
      </c>
      <c r="G1432" s="47">
        <v>3</v>
      </c>
      <c r="H1432" s="49">
        <v>18.02</v>
      </c>
      <c r="I1432" s="49">
        <v>16.39</v>
      </c>
      <c r="J1432" s="50">
        <v>3.6635040000000001E-2</v>
      </c>
      <c r="K1432" s="51" t="s">
        <v>3044</v>
      </c>
    </row>
    <row r="1433" spans="1:11" x14ac:dyDescent="0.3">
      <c r="A1433" s="47">
        <v>982268</v>
      </c>
      <c r="B1433" s="48" t="s">
        <v>2883</v>
      </c>
      <c r="C1433" s="49">
        <v>1979.25</v>
      </c>
      <c r="D1433" s="47" t="s">
        <v>62</v>
      </c>
      <c r="E1433" s="47">
        <v>54</v>
      </c>
      <c r="F1433" s="47">
        <v>3</v>
      </c>
      <c r="G1433" s="47">
        <v>3</v>
      </c>
      <c r="H1433" s="49">
        <v>18.02</v>
      </c>
      <c r="I1433" s="49">
        <v>16.39</v>
      </c>
      <c r="J1433" s="50">
        <v>3.6635040000000001E-2</v>
      </c>
      <c r="K1433" s="51" t="s">
        <v>3045</v>
      </c>
    </row>
    <row r="1434" spans="1:11" x14ac:dyDescent="0.3">
      <c r="A1434" s="47">
        <v>982296</v>
      </c>
      <c r="B1434" s="48" t="s">
        <v>2884</v>
      </c>
      <c r="C1434" s="49">
        <v>2039.1</v>
      </c>
      <c r="D1434" s="47" t="s">
        <v>62</v>
      </c>
      <c r="E1434" s="47">
        <v>54</v>
      </c>
      <c r="F1434" s="47">
        <v>3</v>
      </c>
      <c r="G1434" s="47">
        <v>3</v>
      </c>
      <c r="H1434" s="49">
        <v>18.02</v>
      </c>
      <c r="I1434" s="49">
        <v>16.39</v>
      </c>
      <c r="J1434" s="50">
        <v>3.6635040000000001E-2</v>
      </c>
      <c r="K1434" s="51" t="s">
        <v>3046</v>
      </c>
    </row>
    <row r="1435" spans="1:11" x14ac:dyDescent="0.3">
      <c r="A1435" s="47">
        <v>982269</v>
      </c>
      <c r="B1435" s="48" t="s">
        <v>2885</v>
      </c>
      <c r="C1435" s="49">
        <v>2001.51</v>
      </c>
      <c r="D1435" s="47" t="s">
        <v>62</v>
      </c>
      <c r="E1435" s="47">
        <v>54</v>
      </c>
      <c r="F1435" s="47">
        <v>3</v>
      </c>
      <c r="G1435" s="47">
        <v>3</v>
      </c>
      <c r="H1435" s="49">
        <v>18.02</v>
      </c>
      <c r="I1435" s="49">
        <v>16.39</v>
      </c>
      <c r="J1435" s="50">
        <v>3.6635040000000001E-2</v>
      </c>
      <c r="K1435" s="51" t="s">
        <v>3047</v>
      </c>
    </row>
    <row r="1436" spans="1:11" x14ac:dyDescent="0.3">
      <c r="A1436" s="47">
        <v>982297</v>
      </c>
      <c r="B1436" s="48" t="s">
        <v>2886</v>
      </c>
      <c r="C1436" s="49">
        <v>2106.9299999999998</v>
      </c>
      <c r="D1436" s="47" t="s">
        <v>62</v>
      </c>
      <c r="E1436" s="47">
        <v>54</v>
      </c>
      <c r="F1436" s="47">
        <v>3</v>
      </c>
      <c r="G1436" s="47">
        <v>3</v>
      </c>
      <c r="H1436" s="49">
        <v>18.02</v>
      </c>
      <c r="I1436" s="49">
        <v>16.39</v>
      </c>
      <c r="J1436" s="50">
        <v>3.6635040000000001E-2</v>
      </c>
      <c r="K1436" s="51" t="s">
        <v>3048</v>
      </c>
    </row>
    <row r="1437" spans="1:11" x14ac:dyDescent="0.3">
      <c r="A1437" s="47">
        <v>982270</v>
      </c>
      <c r="B1437" s="48" t="s">
        <v>2887</v>
      </c>
      <c r="C1437" s="49">
        <v>2068.29</v>
      </c>
      <c r="D1437" s="47" t="s">
        <v>62</v>
      </c>
      <c r="E1437" s="47">
        <v>54</v>
      </c>
      <c r="F1437" s="47">
        <v>3</v>
      </c>
      <c r="G1437" s="47">
        <v>3</v>
      </c>
      <c r="H1437" s="49">
        <v>18.02</v>
      </c>
      <c r="I1437" s="49">
        <v>16.39</v>
      </c>
      <c r="J1437" s="50">
        <v>3.6635040000000001E-2</v>
      </c>
      <c r="K1437" s="51" t="s">
        <v>3049</v>
      </c>
    </row>
    <row r="1438" spans="1:11" x14ac:dyDescent="0.3">
      <c r="A1438" s="47">
        <v>982290</v>
      </c>
      <c r="B1438" s="48" t="s">
        <v>2888</v>
      </c>
      <c r="C1438" s="49">
        <v>2016.32</v>
      </c>
      <c r="D1438" s="47" t="s">
        <v>62</v>
      </c>
      <c r="E1438" s="47">
        <v>54</v>
      </c>
      <c r="F1438" s="47">
        <v>3</v>
      </c>
      <c r="G1438" s="47">
        <v>3</v>
      </c>
      <c r="H1438" s="49">
        <v>18.02</v>
      </c>
      <c r="I1438" s="49">
        <v>16.39</v>
      </c>
      <c r="J1438" s="50">
        <v>3.6635040000000001E-2</v>
      </c>
      <c r="K1438" s="51" t="s">
        <v>3050</v>
      </c>
    </row>
    <row r="1439" spans="1:11" x14ac:dyDescent="0.3">
      <c r="A1439" s="47">
        <v>982263</v>
      </c>
      <c r="B1439" s="48" t="s">
        <v>2889</v>
      </c>
      <c r="C1439" s="49">
        <v>2016.32</v>
      </c>
      <c r="D1439" s="47" t="s">
        <v>62</v>
      </c>
      <c r="E1439" s="47">
        <v>54</v>
      </c>
      <c r="F1439" s="47">
        <v>3</v>
      </c>
      <c r="G1439" s="47">
        <v>3</v>
      </c>
      <c r="H1439" s="49">
        <v>18.02</v>
      </c>
      <c r="I1439" s="49">
        <v>16.39</v>
      </c>
      <c r="J1439" s="50">
        <v>3.6635040000000001E-2</v>
      </c>
      <c r="K1439" s="51" t="s">
        <v>3051</v>
      </c>
    </row>
    <row r="1440" spans="1:11" x14ac:dyDescent="0.3">
      <c r="A1440" s="47">
        <v>982298</v>
      </c>
      <c r="B1440" s="48" t="s">
        <v>2890</v>
      </c>
      <c r="C1440" s="49">
        <v>2212.77</v>
      </c>
      <c r="D1440" s="47" t="s">
        <v>62</v>
      </c>
      <c r="E1440" s="47">
        <v>54</v>
      </c>
      <c r="F1440" s="47">
        <v>3</v>
      </c>
      <c r="G1440" s="47">
        <v>3</v>
      </c>
      <c r="H1440" s="49">
        <v>18.02</v>
      </c>
      <c r="I1440" s="49">
        <v>16.39</v>
      </c>
      <c r="J1440" s="50">
        <v>3.6635040000000001E-2</v>
      </c>
      <c r="K1440" s="51" t="s">
        <v>3052</v>
      </c>
    </row>
    <row r="1441" spans="1:11" x14ac:dyDescent="0.3">
      <c r="A1441" s="47">
        <v>982271</v>
      </c>
      <c r="B1441" s="48" t="s">
        <v>2891</v>
      </c>
      <c r="C1441" s="49">
        <v>2171.9300000000003</v>
      </c>
      <c r="D1441" s="47" t="s">
        <v>62</v>
      </c>
      <c r="E1441" s="47">
        <v>54</v>
      </c>
      <c r="F1441" s="47">
        <v>3</v>
      </c>
      <c r="G1441" s="47">
        <v>3</v>
      </c>
      <c r="H1441" s="49">
        <v>18.02</v>
      </c>
      <c r="I1441" s="49">
        <v>16.39</v>
      </c>
      <c r="J1441" s="50">
        <v>3.6635040000000001E-2</v>
      </c>
      <c r="K1441" s="51" t="s">
        <v>3053</v>
      </c>
    </row>
    <row r="1442" spans="1:11" x14ac:dyDescent="0.3">
      <c r="A1442" s="47">
        <v>982003</v>
      </c>
      <c r="B1442" s="48" t="s">
        <v>2892</v>
      </c>
      <c r="C1442" s="49">
        <v>1869.32</v>
      </c>
      <c r="D1442" s="47" t="s">
        <v>62</v>
      </c>
      <c r="E1442" s="47">
        <v>54</v>
      </c>
      <c r="F1442" s="47">
        <v>3</v>
      </c>
      <c r="G1442" s="47">
        <v>3</v>
      </c>
      <c r="H1442" s="49">
        <v>18.02</v>
      </c>
      <c r="I1442" s="49">
        <v>16.39</v>
      </c>
      <c r="J1442" s="50">
        <v>3.6635040000000001E-2</v>
      </c>
      <c r="K1442" s="51" t="s">
        <v>3054</v>
      </c>
    </row>
    <row r="1443" spans="1:11" x14ac:dyDescent="0.3">
      <c r="A1443" s="47">
        <v>819976</v>
      </c>
      <c r="B1443" s="48" t="s">
        <v>2893</v>
      </c>
      <c r="C1443" s="49">
        <v>1869.32</v>
      </c>
      <c r="D1443" s="47" t="s">
        <v>62</v>
      </c>
      <c r="E1443" s="47">
        <v>54</v>
      </c>
      <c r="F1443" s="47">
        <v>3</v>
      </c>
      <c r="G1443" s="47">
        <v>3</v>
      </c>
      <c r="H1443" s="49">
        <v>18.02</v>
      </c>
      <c r="I1443" s="49">
        <v>16.39</v>
      </c>
      <c r="J1443" s="50">
        <v>3.6635040000000001E-2</v>
      </c>
      <c r="K1443" s="51" t="s">
        <v>3055</v>
      </c>
    </row>
    <row r="1444" spans="1:11" x14ac:dyDescent="0.3">
      <c r="A1444" s="47">
        <v>982004</v>
      </c>
      <c r="B1444" s="48" t="s">
        <v>2894</v>
      </c>
      <c r="C1444" s="49">
        <v>1869.32</v>
      </c>
      <c r="D1444" s="47" t="s">
        <v>62</v>
      </c>
      <c r="E1444" s="47">
        <v>54</v>
      </c>
      <c r="F1444" s="47">
        <v>3</v>
      </c>
      <c r="G1444" s="47">
        <v>3</v>
      </c>
      <c r="H1444" s="49">
        <v>18.02</v>
      </c>
      <c r="I1444" s="49">
        <v>16.39</v>
      </c>
      <c r="J1444" s="50">
        <v>3.6635040000000001E-2</v>
      </c>
      <c r="K1444" s="51" t="s">
        <v>3056</v>
      </c>
    </row>
    <row r="1445" spans="1:11" x14ac:dyDescent="0.3">
      <c r="A1445" s="47">
        <v>819977</v>
      </c>
      <c r="B1445" s="48" t="s">
        <v>2895</v>
      </c>
      <c r="C1445" s="49">
        <v>1897.67</v>
      </c>
      <c r="D1445" s="47" t="s">
        <v>62</v>
      </c>
      <c r="E1445" s="47">
        <v>54</v>
      </c>
      <c r="F1445" s="47">
        <v>3</v>
      </c>
      <c r="G1445" s="47">
        <v>3</v>
      </c>
      <c r="H1445" s="49">
        <v>18.02</v>
      </c>
      <c r="I1445" s="49">
        <v>16.39</v>
      </c>
      <c r="J1445" s="50">
        <v>3.6635040000000001E-2</v>
      </c>
      <c r="K1445" s="51" t="s">
        <v>3057</v>
      </c>
    </row>
    <row r="1446" spans="1:11" x14ac:dyDescent="0.3">
      <c r="A1446" s="47">
        <v>982005</v>
      </c>
      <c r="B1446" s="48" t="s">
        <v>2896</v>
      </c>
      <c r="C1446" s="49">
        <v>1927.7</v>
      </c>
      <c r="D1446" s="47" t="s">
        <v>62</v>
      </c>
      <c r="E1446" s="47">
        <v>54</v>
      </c>
      <c r="F1446" s="47">
        <v>3</v>
      </c>
      <c r="G1446" s="47">
        <v>3</v>
      </c>
      <c r="H1446" s="49">
        <v>18.02</v>
      </c>
      <c r="I1446" s="49">
        <v>16.39</v>
      </c>
      <c r="J1446" s="50">
        <v>3.6635040000000001E-2</v>
      </c>
      <c r="K1446" s="51" t="s">
        <v>3058</v>
      </c>
    </row>
    <row r="1447" spans="1:11" x14ac:dyDescent="0.3">
      <c r="A1447" s="47">
        <v>819978</v>
      </c>
      <c r="B1447" s="48" t="s">
        <v>2897</v>
      </c>
      <c r="C1447" s="49">
        <v>1957.1</v>
      </c>
      <c r="D1447" s="47" t="s">
        <v>62</v>
      </c>
      <c r="E1447" s="47">
        <v>54</v>
      </c>
      <c r="F1447" s="47">
        <v>3</v>
      </c>
      <c r="G1447" s="47">
        <v>3</v>
      </c>
      <c r="H1447" s="49">
        <v>18.02</v>
      </c>
      <c r="I1447" s="49">
        <v>16.39</v>
      </c>
      <c r="J1447" s="50">
        <v>3.6635040000000001E-2</v>
      </c>
      <c r="K1447" s="51" t="s">
        <v>3059</v>
      </c>
    </row>
    <row r="1448" spans="1:11" x14ac:dyDescent="0.3">
      <c r="A1448" s="47">
        <v>982006</v>
      </c>
      <c r="B1448" s="48" t="s">
        <v>2898</v>
      </c>
      <c r="C1448" s="49">
        <v>1927.7</v>
      </c>
      <c r="D1448" s="47" t="s">
        <v>62</v>
      </c>
      <c r="E1448" s="47">
        <v>54</v>
      </c>
      <c r="F1448" s="47">
        <v>3</v>
      </c>
      <c r="G1448" s="47">
        <v>3</v>
      </c>
      <c r="H1448" s="49">
        <v>18.02</v>
      </c>
      <c r="I1448" s="49">
        <v>16.39</v>
      </c>
      <c r="J1448" s="50">
        <v>3.6635040000000001E-2</v>
      </c>
      <c r="K1448" s="51" t="s">
        <v>3060</v>
      </c>
    </row>
    <row r="1449" spans="1:11" x14ac:dyDescent="0.3">
      <c r="A1449" s="47">
        <v>819979</v>
      </c>
      <c r="B1449" s="48" t="s">
        <v>2899</v>
      </c>
      <c r="C1449" s="49">
        <v>1957.1</v>
      </c>
      <c r="D1449" s="47" t="s">
        <v>62</v>
      </c>
      <c r="E1449" s="47">
        <v>54</v>
      </c>
      <c r="F1449" s="47">
        <v>3</v>
      </c>
      <c r="G1449" s="47">
        <v>3</v>
      </c>
      <c r="H1449" s="49">
        <v>18.02</v>
      </c>
      <c r="I1449" s="49">
        <v>16.39</v>
      </c>
      <c r="J1449" s="50">
        <v>3.6635040000000001E-2</v>
      </c>
      <c r="K1449" s="51" t="s">
        <v>3061</v>
      </c>
    </row>
    <row r="1450" spans="1:11" x14ac:dyDescent="0.3">
      <c r="A1450" s="47">
        <v>982007</v>
      </c>
      <c r="B1450" s="48" t="s">
        <v>2900</v>
      </c>
      <c r="C1450" s="49">
        <v>1949.64</v>
      </c>
      <c r="D1450" s="47" t="s">
        <v>62</v>
      </c>
      <c r="E1450" s="47">
        <v>54</v>
      </c>
      <c r="F1450" s="47">
        <v>3</v>
      </c>
      <c r="G1450" s="47">
        <v>3</v>
      </c>
      <c r="H1450" s="49">
        <v>18.02</v>
      </c>
      <c r="I1450" s="49">
        <v>16.39</v>
      </c>
      <c r="J1450" s="50">
        <v>3.6635040000000001E-2</v>
      </c>
      <c r="K1450" s="51" t="s">
        <v>3062</v>
      </c>
    </row>
    <row r="1451" spans="1:11" x14ac:dyDescent="0.3">
      <c r="A1451" s="47">
        <v>819980</v>
      </c>
      <c r="B1451" s="48" t="s">
        <v>2901</v>
      </c>
      <c r="C1451" s="49">
        <v>1979.25</v>
      </c>
      <c r="D1451" s="47" t="s">
        <v>62</v>
      </c>
      <c r="E1451" s="47">
        <v>54</v>
      </c>
      <c r="F1451" s="47">
        <v>3</v>
      </c>
      <c r="G1451" s="47">
        <v>3</v>
      </c>
      <c r="H1451" s="49">
        <v>18.02</v>
      </c>
      <c r="I1451" s="49">
        <v>16.39</v>
      </c>
      <c r="J1451" s="50">
        <v>3.6635040000000001E-2</v>
      </c>
      <c r="K1451" s="51" t="s">
        <v>3063</v>
      </c>
    </row>
    <row r="1452" spans="1:11" x14ac:dyDescent="0.3">
      <c r="A1452" s="47">
        <v>982008</v>
      </c>
      <c r="B1452" s="48" t="s">
        <v>2902</v>
      </c>
      <c r="C1452" s="49">
        <v>2039.1</v>
      </c>
      <c r="D1452" s="47" t="s">
        <v>62</v>
      </c>
      <c r="E1452" s="47">
        <v>54</v>
      </c>
      <c r="F1452" s="47">
        <v>3</v>
      </c>
      <c r="G1452" s="47">
        <v>3</v>
      </c>
      <c r="H1452" s="49">
        <v>18.02</v>
      </c>
      <c r="I1452" s="49">
        <v>16.39</v>
      </c>
      <c r="J1452" s="50">
        <v>3.6635040000000001E-2</v>
      </c>
      <c r="K1452" s="51" t="s">
        <v>3064</v>
      </c>
    </row>
    <row r="1453" spans="1:11" x14ac:dyDescent="0.3">
      <c r="A1453" s="47">
        <v>819981</v>
      </c>
      <c r="B1453" s="48" t="s">
        <v>2903</v>
      </c>
      <c r="C1453" s="49">
        <v>2001.51</v>
      </c>
      <c r="D1453" s="47" t="s">
        <v>62</v>
      </c>
      <c r="E1453" s="47">
        <v>54</v>
      </c>
      <c r="F1453" s="47">
        <v>3</v>
      </c>
      <c r="G1453" s="47">
        <v>3</v>
      </c>
      <c r="H1453" s="49">
        <v>18.02</v>
      </c>
      <c r="I1453" s="49">
        <v>16.39</v>
      </c>
      <c r="J1453" s="50">
        <v>3.6635040000000001E-2</v>
      </c>
      <c r="K1453" s="51" t="s">
        <v>3065</v>
      </c>
    </row>
    <row r="1454" spans="1:11" x14ac:dyDescent="0.3">
      <c r="A1454" s="47">
        <v>982009</v>
      </c>
      <c r="B1454" s="48" t="s">
        <v>2904</v>
      </c>
      <c r="C1454" s="49">
        <v>2106.9299999999998</v>
      </c>
      <c r="D1454" s="47" t="s">
        <v>62</v>
      </c>
      <c r="E1454" s="47">
        <v>54</v>
      </c>
      <c r="F1454" s="47">
        <v>3</v>
      </c>
      <c r="G1454" s="47">
        <v>3</v>
      </c>
      <c r="H1454" s="49">
        <v>18.02</v>
      </c>
      <c r="I1454" s="49">
        <v>16.39</v>
      </c>
      <c r="J1454" s="50">
        <v>3.6635040000000001E-2</v>
      </c>
      <c r="K1454" s="51" t="s">
        <v>3066</v>
      </c>
    </row>
    <row r="1455" spans="1:11" x14ac:dyDescent="0.3">
      <c r="A1455" s="47">
        <v>819982</v>
      </c>
      <c r="B1455" s="48" t="s">
        <v>2905</v>
      </c>
      <c r="C1455" s="49">
        <v>2068.29</v>
      </c>
      <c r="D1455" s="47" t="s">
        <v>62</v>
      </c>
      <c r="E1455" s="47">
        <v>54</v>
      </c>
      <c r="F1455" s="47">
        <v>3</v>
      </c>
      <c r="G1455" s="47">
        <v>3</v>
      </c>
      <c r="H1455" s="49">
        <v>18.02</v>
      </c>
      <c r="I1455" s="49">
        <v>16.39</v>
      </c>
      <c r="J1455" s="50">
        <v>3.6635040000000001E-2</v>
      </c>
      <c r="K1455" s="51" t="s">
        <v>3067</v>
      </c>
    </row>
    <row r="1456" spans="1:11" x14ac:dyDescent="0.3">
      <c r="A1456" s="47">
        <v>982002</v>
      </c>
      <c r="B1456" s="48" t="s">
        <v>2906</v>
      </c>
      <c r="C1456" s="49">
        <v>2016.32</v>
      </c>
      <c r="D1456" s="47" t="s">
        <v>62</v>
      </c>
      <c r="E1456" s="47">
        <v>54</v>
      </c>
      <c r="F1456" s="47">
        <v>3</v>
      </c>
      <c r="G1456" s="47">
        <v>3</v>
      </c>
      <c r="H1456" s="49">
        <v>18.02</v>
      </c>
      <c r="I1456" s="49">
        <v>16.39</v>
      </c>
      <c r="J1456" s="50">
        <v>3.6635040000000001E-2</v>
      </c>
      <c r="K1456" s="51" t="s">
        <v>3068</v>
      </c>
    </row>
    <row r="1457" spans="1:11" x14ac:dyDescent="0.3">
      <c r="A1457" s="47">
        <v>819975</v>
      </c>
      <c r="B1457" s="48" t="s">
        <v>2907</v>
      </c>
      <c r="C1457" s="49">
        <v>2016.32</v>
      </c>
      <c r="D1457" s="47" t="s">
        <v>62</v>
      </c>
      <c r="E1457" s="47">
        <v>54</v>
      </c>
      <c r="F1457" s="47">
        <v>3</v>
      </c>
      <c r="G1457" s="47">
        <v>3</v>
      </c>
      <c r="H1457" s="49">
        <v>18.02</v>
      </c>
      <c r="I1457" s="49">
        <v>16.39</v>
      </c>
      <c r="J1457" s="50">
        <v>3.6635040000000001E-2</v>
      </c>
      <c r="K1457" s="51" t="s">
        <v>3069</v>
      </c>
    </row>
    <row r="1458" spans="1:11" x14ac:dyDescent="0.3">
      <c r="A1458" s="47">
        <v>982010</v>
      </c>
      <c r="B1458" s="48" t="s">
        <v>2908</v>
      </c>
      <c r="C1458" s="49">
        <v>2212.77</v>
      </c>
      <c r="D1458" s="47" t="s">
        <v>62</v>
      </c>
      <c r="E1458" s="47">
        <v>54</v>
      </c>
      <c r="F1458" s="47">
        <v>3</v>
      </c>
      <c r="G1458" s="47">
        <v>3</v>
      </c>
      <c r="H1458" s="49">
        <v>18.02</v>
      </c>
      <c r="I1458" s="49">
        <v>16.39</v>
      </c>
      <c r="J1458" s="50">
        <v>3.6635040000000001E-2</v>
      </c>
      <c r="K1458" s="51" t="s">
        <v>3070</v>
      </c>
    </row>
    <row r="1459" spans="1:11" x14ac:dyDescent="0.3">
      <c r="A1459" s="47">
        <v>819983</v>
      </c>
      <c r="B1459" s="48" t="s">
        <v>2909</v>
      </c>
      <c r="C1459" s="49">
        <v>2212.77</v>
      </c>
      <c r="D1459" s="47" t="s">
        <v>62</v>
      </c>
      <c r="E1459" s="47">
        <v>54</v>
      </c>
      <c r="F1459" s="47">
        <v>3</v>
      </c>
      <c r="G1459" s="47">
        <v>3</v>
      </c>
      <c r="H1459" s="49">
        <v>18.02</v>
      </c>
      <c r="I1459" s="49">
        <v>16.39</v>
      </c>
      <c r="J1459" s="50">
        <v>3.6635040000000001E-2</v>
      </c>
      <c r="K1459" s="51" t="s">
        <v>3071</v>
      </c>
    </row>
    <row r="1460" spans="1:11" x14ac:dyDescent="0.3">
      <c r="A1460" s="47">
        <v>982561</v>
      </c>
      <c r="B1460" s="48" t="s">
        <v>2910</v>
      </c>
      <c r="C1460" s="49">
        <v>1869.32</v>
      </c>
      <c r="D1460" s="47" t="s">
        <v>62</v>
      </c>
      <c r="E1460" s="47">
        <v>54</v>
      </c>
      <c r="F1460" s="47">
        <v>3</v>
      </c>
      <c r="G1460" s="47">
        <v>3</v>
      </c>
      <c r="H1460" s="49">
        <v>18.02</v>
      </c>
      <c r="I1460" s="49">
        <v>16.39</v>
      </c>
      <c r="J1460" s="50">
        <v>3.6635040000000001E-2</v>
      </c>
      <c r="K1460" s="51" t="s">
        <v>3072</v>
      </c>
    </row>
    <row r="1461" spans="1:11" x14ac:dyDescent="0.3">
      <c r="A1461" s="47">
        <v>982534</v>
      </c>
      <c r="B1461" s="48" t="s">
        <v>2911</v>
      </c>
      <c r="C1461" s="49">
        <v>1869.32</v>
      </c>
      <c r="D1461" s="47" t="s">
        <v>62</v>
      </c>
      <c r="E1461" s="47">
        <v>54</v>
      </c>
      <c r="F1461" s="47">
        <v>3</v>
      </c>
      <c r="G1461" s="47">
        <v>3</v>
      </c>
      <c r="H1461" s="49">
        <v>18.02</v>
      </c>
      <c r="I1461" s="49">
        <v>16.39</v>
      </c>
      <c r="J1461" s="50">
        <v>3.6635040000000001E-2</v>
      </c>
      <c r="K1461" s="51" t="s">
        <v>3073</v>
      </c>
    </row>
    <row r="1462" spans="1:11" x14ac:dyDescent="0.3">
      <c r="A1462" s="47">
        <v>982562</v>
      </c>
      <c r="B1462" s="48" t="s">
        <v>2912</v>
      </c>
      <c r="C1462" s="49">
        <v>1869.32</v>
      </c>
      <c r="D1462" s="47" t="s">
        <v>62</v>
      </c>
      <c r="E1462" s="47">
        <v>54</v>
      </c>
      <c r="F1462" s="47">
        <v>3</v>
      </c>
      <c r="G1462" s="47">
        <v>3</v>
      </c>
      <c r="H1462" s="49">
        <v>18.02</v>
      </c>
      <c r="I1462" s="49">
        <v>16.39</v>
      </c>
      <c r="J1462" s="50">
        <v>3.6635040000000001E-2</v>
      </c>
      <c r="K1462" s="51" t="s">
        <v>3074</v>
      </c>
    </row>
    <row r="1463" spans="1:11" x14ac:dyDescent="0.3">
      <c r="A1463" s="47">
        <v>982535</v>
      </c>
      <c r="B1463" s="48" t="s">
        <v>2913</v>
      </c>
      <c r="C1463" s="49">
        <v>1897.67</v>
      </c>
      <c r="D1463" s="47" t="s">
        <v>62</v>
      </c>
      <c r="E1463" s="47">
        <v>54</v>
      </c>
      <c r="F1463" s="47">
        <v>3</v>
      </c>
      <c r="G1463" s="47">
        <v>3</v>
      </c>
      <c r="H1463" s="49">
        <v>18.02</v>
      </c>
      <c r="I1463" s="49">
        <v>16.39</v>
      </c>
      <c r="J1463" s="50">
        <v>3.6635040000000001E-2</v>
      </c>
      <c r="K1463" s="51" t="s">
        <v>3075</v>
      </c>
    </row>
    <row r="1464" spans="1:11" x14ac:dyDescent="0.3">
      <c r="A1464" s="47">
        <v>982563</v>
      </c>
      <c r="B1464" s="48" t="s">
        <v>2914</v>
      </c>
      <c r="C1464" s="49">
        <v>1927.7</v>
      </c>
      <c r="D1464" s="47" t="s">
        <v>62</v>
      </c>
      <c r="E1464" s="47">
        <v>54</v>
      </c>
      <c r="F1464" s="47">
        <v>3</v>
      </c>
      <c r="G1464" s="47">
        <v>3</v>
      </c>
      <c r="H1464" s="49">
        <v>18.02</v>
      </c>
      <c r="I1464" s="49">
        <v>16.39</v>
      </c>
      <c r="J1464" s="50">
        <v>3.6635040000000001E-2</v>
      </c>
      <c r="K1464" s="51" t="s">
        <v>3076</v>
      </c>
    </row>
    <row r="1465" spans="1:11" x14ac:dyDescent="0.3">
      <c r="A1465" s="47">
        <v>982536</v>
      </c>
      <c r="B1465" s="48" t="s">
        <v>2915</v>
      </c>
      <c r="C1465" s="49">
        <v>1957.1</v>
      </c>
      <c r="D1465" s="47" t="s">
        <v>62</v>
      </c>
      <c r="E1465" s="47">
        <v>54</v>
      </c>
      <c r="F1465" s="47">
        <v>3</v>
      </c>
      <c r="G1465" s="47">
        <v>3</v>
      </c>
      <c r="H1465" s="49">
        <v>18.02</v>
      </c>
      <c r="I1465" s="49">
        <v>16.39</v>
      </c>
      <c r="J1465" s="50">
        <v>3.6635040000000001E-2</v>
      </c>
      <c r="K1465" s="51" t="s">
        <v>3077</v>
      </c>
    </row>
    <row r="1466" spans="1:11" x14ac:dyDescent="0.3">
      <c r="A1466" s="47">
        <v>982564</v>
      </c>
      <c r="B1466" s="48" t="s">
        <v>2916</v>
      </c>
      <c r="C1466" s="49">
        <v>1957.1</v>
      </c>
      <c r="D1466" s="47" t="s">
        <v>62</v>
      </c>
      <c r="E1466" s="47">
        <v>54</v>
      </c>
      <c r="F1466" s="47">
        <v>3</v>
      </c>
      <c r="G1466" s="47">
        <v>3</v>
      </c>
      <c r="H1466" s="49">
        <v>18.02</v>
      </c>
      <c r="I1466" s="49">
        <v>16.39</v>
      </c>
      <c r="J1466" s="50">
        <v>3.6635040000000001E-2</v>
      </c>
      <c r="K1466" s="51" t="s">
        <v>3078</v>
      </c>
    </row>
    <row r="1467" spans="1:11" x14ac:dyDescent="0.3">
      <c r="A1467" s="47">
        <v>982537</v>
      </c>
      <c r="B1467" s="48" t="s">
        <v>2917</v>
      </c>
      <c r="C1467" s="49">
        <v>1957.1</v>
      </c>
      <c r="D1467" s="47" t="s">
        <v>62</v>
      </c>
      <c r="E1467" s="47">
        <v>54</v>
      </c>
      <c r="F1467" s="47">
        <v>3</v>
      </c>
      <c r="G1467" s="47">
        <v>3</v>
      </c>
      <c r="H1467" s="49">
        <v>18.02</v>
      </c>
      <c r="I1467" s="49">
        <v>16.39</v>
      </c>
      <c r="J1467" s="50">
        <v>3.6635040000000001E-2</v>
      </c>
      <c r="K1467" s="51" t="s">
        <v>3079</v>
      </c>
    </row>
    <row r="1468" spans="1:11" x14ac:dyDescent="0.3">
      <c r="A1468" s="47">
        <v>982565</v>
      </c>
      <c r="B1468" s="48" t="s">
        <v>2918</v>
      </c>
      <c r="C1468" s="49">
        <v>1979.25</v>
      </c>
      <c r="D1468" s="47" t="s">
        <v>62</v>
      </c>
      <c r="E1468" s="47">
        <v>54</v>
      </c>
      <c r="F1468" s="47">
        <v>3</v>
      </c>
      <c r="G1468" s="47">
        <v>3</v>
      </c>
      <c r="H1468" s="49">
        <v>18.02</v>
      </c>
      <c r="I1468" s="49">
        <v>16.39</v>
      </c>
      <c r="J1468" s="50">
        <v>3.6635040000000001E-2</v>
      </c>
      <c r="K1468" s="51" t="s">
        <v>3080</v>
      </c>
    </row>
    <row r="1469" spans="1:11" x14ac:dyDescent="0.3">
      <c r="A1469" s="47">
        <v>982538</v>
      </c>
      <c r="B1469" s="48" t="s">
        <v>2919</v>
      </c>
      <c r="C1469" s="49">
        <v>1979.25</v>
      </c>
      <c r="D1469" s="47" t="s">
        <v>62</v>
      </c>
      <c r="E1469" s="47">
        <v>54</v>
      </c>
      <c r="F1469" s="47">
        <v>3</v>
      </c>
      <c r="G1469" s="47">
        <v>3</v>
      </c>
      <c r="H1469" s="49">
        <v>18.02</v>
      </c>
      <c r="I1469" s="49">
        <v>16.39</v>
      </c>
      <c r="J1469" s="50">
        <v>3.6635040000000001E-2</v>
      </c>
      <c r="K1469" s="51" t="s">
        <v>3081</v>
      </c>
    </row>
    <row r="1470" spans="1:11" x14ac:dyDescent="0.3">
      <c r="A1470" s="47">
        <v>982566</v>
      </c>
      <c r="B1470" s="48" t="s">
        <v>2920</v>
      </c>
      <c r="C1470" s="49">
        <v>2001.51</v>
      </c>
      <c r="D1470" s="47" t="s">
        <v>62</v>
      </c>
      <c r="E1470" s="47">
        <v>54</v>
      </c>
      <c r="F1470" s="47">
        <v>3</v>
      </c>
      <c r="G1470" s="47">
        <v>3</v>
      </c>
      <c r="H1470" s="49">
        <v>18.02</v>
      </c>
      <c r="I1470" s="49">
        <v>16.39</v>
      </c>
      <c r="J1470" s="50">
        <v>3.6635040000000001E-2</v>
      </c>
      <c r="K1470" s="51" t="s">
        <v>3082</v>
      </c>
    </row>
    <row r="1471" spans="1:11" x14ac:dyDescent="0.3">
      <c r="A1471" s="47">
        <v>982539</v>
      </c>
      <c r="B1471" s="48" t="s">
        <v>2921</v>
      </c>
      <c r="C1471" s="49">
        <v>2001.51</v>
      </c>
      <c r="D1471" s="47" t="s">
        <v>62</v>
      </c>
      <c r="E1471" s="47">
        <v>54</v>
      </c>
      <c r="F1471" s="47">
        <v>3</v>
      </c>
      <c r="G1471" s="47">
        <v>3</v>
      </c>
      <c r="H1471" s="49">
        <v>18.02</v>
      </c>
      <c r="I1471" s="49">
        <v>16.39</v>
      </c>
      <c r="J1471" s="50">
        <v>3.6635040000000001E-2</v>
      </c>
      <c r="K1471" s="51" t="s">
        <v>3083</v>
      </c>
    </row>
    <row r="1472" spans="1:11" x14ac:dyDescent="0.3">
      <c r="A1472" s="47">
        <v>982567</v>
      </c>
      <c r="B1472" s="48" t="s">
        <v>2922</v>
      </c>
      <c r="C1472" s="49">
        <v>2106.9299999999998</v>
      </c>
      <c r="D1472" s="47" t="s">
        <v>62</v>
      </c>
      <c r="E1472" s="47">
        <v>54</v>
      </c>
      <c r="F1472" s="47">
        <v>3</v>
      </c>
      <c r="G1472" s="47">
        <v>3</v>
      </c>
      <c r="H1472" s="49">
        <v>18.02</v>
      </c>
      <c r="I1472" s="49">
        <v>16.39</v>
      </c>
      <c r="J1472" s="50">
        <v>3.6635040000000001E-2</v>
      </c>
      <c r="K1472" s="51" t="s">
        <v>3084</v>
      </c>
    </row>
    <row r="1473" spans="1:11" x14ac:dyDescent="0.3">
      <c r="A1473" s="47">
        <v>982540</v>
      </c>
      <c r="B1473" s="48" t="s">
        <v>2923</v>
      </c>
      <c r="C1473" s="49">
        <v>2068.29</v>
      </c>
      <c r="D1473" s="47" t="s">
        <v>62</v>
      </c>
      <c r="E1473" s="47">
        <v>54</v>
      </c>
      <c r="F1473" s="47">
        <v>3</v>
      </c>
      <c r="G1473" s="47">
        <v>3</v>
      </c>
      <c r="H1473" s="49">
        <v>18.02</v>
      </c>
      <c r="I1473" s="49">
        <v>16.39</v>
      </c>
      <c r="J1473" s="50">
        <v>3.6635040000000001E-2</v>
      </c>
      <c r="K1473" s="51" t="s">
        <v>3085</v>
      </c>
    </row>
    <row r="1474" spans="1:11" x14ac:dyDescent="0.3">
      <c r="A1474" s="47">
        <v>982560</v>
      </c>
      <c r="B1474" s="48" t="s">
        <v>2924</v>
      </c>
      <c r="C1474" s="49">
        <v>2016.32</v>
      </c>
      <c r="D1474" s="47" t="s">
        <v>62</v>
      </c>
      <c r="E1474" s="47">
        <v>54</v>
      </c>
      <c r="F1474" s="47">
        <v>3</v>
      </c>
      <c r="G1474" s="47">
        <v>3</v>
      </c>
      <c r="H1474" s="49">
        <v>18.02</v>
      </c>
      <c r="I1474" s="49">
        <v>16.39</v>
      </c>
      <c r="J1474" s="50">
        <v>3.6635040000000001E-2</v>
      </c>
      <c r="K1474" s="51" t="s">
        <v>3086</v>
      </c>
    </row>
    <row r="1475" spans="1:11" x14ac:dyDescent="0.3">
      <c r="A1475" s="47">
        <v>982533</v>
      </c>
      <c r="B1475" s="48" t="s">
        <v>2925</v>
      </c>
      <c r="C1475" s="49">
        <v>2016.32</v>
      </c>
      <c r="D1475" s="47" t="s">
        <v>62</v>
      </c>
      <c r="E1475" s="47">
        <v>54</v>
      </c>
      <c r="F1475" s="47">
        <v>3</v>
      </c>
      <c r="G1475" s="47">
        <v>3</v>
      </c>
      <c r="H1475" s="49">
        <v>18.02</v>
      </c>
      <c r="I1475" s="49">
        <v>16.39</v>
      </c>
      <c r="J1475" s="50">
        <v>3.6635040000000001E-2</v>
      </c>
      <c r="K1475" s="51" t="s">
        <v>3087</v>
      </c>
    </row>
    <row r="1476" spans="1:11" x14ac:dyDescent="0.3">
      <c r="A1476" s="47">
        <v>982568</v>
      </c>
      <c r="B1476" s="48" t="s">
        <v>2926</v>
      </c>
      <c r="C1476" s="49">
        <v>2212.77</v>
      </c>
      <c r="D1476" s="47" t="s">
        <v>62</v>
      </c>
      <c r="E1476" s="47">
        <v>54</v>
      </c>
      <c r="F1476" s="47">
        <v>3</v>
      </c>
      <c r="G1476" s="47">
        <v>3</v>
      </c>
      <c r="H1476" s="49">
        <v>18.02</v>
      </c>
      <c r="I1476" s="49">
        <v>16.39</v>
      </c>
      <c r="J1476" s="50">
        <v>3.6635040000000001E-2</v>
      </c>
      <c r="K1476" s="51" t="s">
        <v>3088</v>
      </c>
    </row>
    <row r="1477" spans="1:11" x14ac:dyDescent="0.3">
      <c r="A1477" s="47">
        <v>982541</v>
      </c>
      <c r="B1477" s="48" t="s">
        <v>2927</v>
      </c>
      <c r="C1477" s="49">
        <v>2212.77</v>
      </c>
      <c r="D1477" s="47" t="s">
        <v>62</v>
      </c>
      <c r="E1477" s="47">
        <v>54</v>
      </c>
      <c r="F1477" s="47">
        <v>3</v>
      </c>
      <c r="G1477" s="47">
        <v>3</v>
      </c>
      <c r="H1477" s="49">
        <v>18.02</v>
      </c>
      <c r="I1477" s="49">
        <v>16.39</v>
      </c>
      <c r="J1477" s="50">
        <v>3.6635040000000001E-2</v>
      </c>
      <c r="K1477" s="51" t="s">
        <v>3089</v>
      </c>
    </row>
    <row r="1478" spans="1:11" x14ac:dyDescent="0.3">
      <c r="A1478" s="47">
        <v>982471</v>
      </c>
      <c r="B1478" s="48" t="s">
        <v>2928</v>
      </c>
      <c r="C1478" s="49">
        <v>3716.58</v>
      </c>
      <c r="D1478" s="47" t="s">
        <v>62</v>
      </c>
      <c r="E1478" s="47">
        <v>24</v>
      </c>
      <c r="F1478" s="47">
        <v>2</v>
      </c>
      <c r="G1478" s="47">
        <v>2</v>
      </c>
      <c r="H1478" s="49">
        <v>13.84</v>
      </c>
      <c r="I1478" s="49">
        <v>12.53</v>
      </c>
      <c r="J1478" s="50">
        <v>3.1271533999999997E-2</v>
      </c>
      <c r="K1478" s="51" t="s">
        <v>3090</v>
      </c>
    </row>
    <row r="1479" spans="1:11" x14ac:dyDescent="0.3">
      <c r="A1479" s="47">
        <v>982444</v>
      </c>
      <c r="B1479" s="48" t="s">
        <v>2929</v>
      </c>
      <c r="C1479" s="49">
        <v>3716.58</v>
      </c>
      <c r="D1479" s="47" t="s">
        <v>62</v>
      </c>
      <c r="E1479" s="47">
        <v>24</v>
      </c>
      <c r="F1479" s="47">
        <v>2</v>
      </c>
      <c r="G1479" s="47">
        <v>2</v>
      </c>
      <c r="H1479" s="49">
        <v>13.84</v>
      </c>
      <c r="I1479" s="49">
        <v>12.53</v>
      </c>
      <c r="J1479" s="50">
        <v>3.1271533999999997E-2</v>
      </c>
      <c r="K1479" s="51" t="s">
        <v>3091</v>
      </c>
    </row>
    <row r="1480" spans="1:11" x14ac:dyDescent="0.3">
      <c r="A1480" s="47">
        <v>982472</v>
      </c>
      <c r="B1480" s="48" t="s">
        <v>2930</v>
      </c>
      <c r="C1480" s="49">
        <v>3716.58</v>
      </c>
      <c r="D1480" s="47" t="s">
        <v>62</v>
      </c>
      <c r="E1480" s="47">
        <v>24</v>
      </c>
      <c r="F1480" s="47">
        <v>2</v>
      </c>
      <c r="G1480" s="47">
        <v>2</v>
      </c>
      <c r="H1480" s="49">
        <v>13.84</v>
      </c>
      <c r="I1480" s="49">
        <v>12.53</v>
      </c>
      <c r="J1480" s="50">
        <v>3.1271533999999997E-2</v>
      </c>
      <c r="K1480" s="51" t="s">
        <v>3092</v>
      </c>
    </row>
    <row r="1481" spans="1:11" x14ac:dyDescent="0.3">
      <c r="A1481" s="47">
        <v>982445</v>
      </c>
      <c r="B1481" s="48" t="s">
        <v>2931</v>
      </c>
      <c r="C1481" s="49">
        <v>3716.58</v>
      </c>
      <c r="D1481" s="47" t="s">
        <v>62</v>
      </c>
      <c r="E1481" s="47">
        <v>24</v>
      </c>
      <c r="F1481" s="47">
        <v>2</v>
      </c>
      <c r="G1481" s="47">
        <v>2</v>
      </c>
      <c r="H1481" s="49">
        <v>13.84</v>
      </c>
      <c r="I1481" s="49">
        <v>12.53</v>
      </c>
      <c r="J1481" s="50">
        <v>3.1271533999999997E-2</v>
      </c>
      <c r="K1481" s="51" t="s">
        <v>3093</v>
      </c>
    </row>
    <row r="1482" spans="1:11" x14ac:dyDescent="0.3">
      <c r="A1482" s="47">
        <v>982473</v>
      </c>
      <c r="B1482" s="48" t="s">
        <v>2932</v>
      </c>
      <c r="C1482" s="49">
        <v>3833.4500000000003</v>
      </c>
      <c r="D1482" s="47" t="s">
        <v>62</v>
      </c>
      <c r="E1482" s="47">
        <v>24</v>
      </c>
      <c r="F1482" s="47">
        <v>2</v>
      </c>
      <c r="G1482" s="47">
        <v>2</v>
      </c>
      <c r="H1482" s="49">
        <v>13.84</v>
      </c>
      <c r="I1482" s="49">
        <v>12.53</v>
      </c>
      <c r="J1482" s="50">
        <v>3.1271533999999997E-2</v>
      </c>
      <c r="K1482" s="51" t="s">
        <v>3094</v>
      </c>
    </row>
    <row r="1483" spans="1:11" x14ac:dyDescent="0.3">
      <c r="A1483" s="47">
        <v>982446</v>
      </c>
      <c r="B1483" s="48" t="s">
        <v>2933</v>
      </c>
      <c r="C1483" s="49">
        <v>3891.8300000000004</v>
      </c>
      <c r="D1483" s="47" t="s">
        <v>62</v>
      </c>
      <c r="E1483" s="47">
        <v>24</v>
      </c>
      <c r="F1483" s="47">
        <v>2</v>
      </c>
      <c r="G1483" s="47">
        <v>2</v>
      </c>
      <c r="H1483" s="49">
        <v>13.84</v>
      </c>
      <c r="I1483" s="49">
        <v>12.53</v>
      </c>
      <c r="J1483" s="50">
        <v>3.1271533999999997E-2</v>
      </c>
      <c r="K1483" s="51" t="s">
        <v>3095</v>
      </c>
    </row>
    <row r="1484" spans="1:11" x14ac:dyDescent="0.3">
      <c r="A1484" s="47">
        <v>982474</v>
      </c>
      <c r="B1484" s="48" t="s">
        <v>2934</v>
      </c>
      <c r="C1484" s="49">
        <v>3891.8300000000004</v>
      </c>
      <c r="D1484" s="47" t="s">
        <v>62</v>
      </c>
      <c r="E1484" s="47">
        <v>24</v>
      </c>
      <c r="F1484" s="47">
        <v>2</v>
      </c>
      <c r="G1484" s="47">
        <v>2</v>
      </c>
      <c r="H1484" s="49">
        <v>13.84</v>
      </c>
      <c r="I1484" s="49">
        <v>12.53</v>
      </c>
      <c r="J1484" s="50">
        <v>3.1271533999999997E-2</v>
      </c>
      <c r="K1484" s="51" t="s">
        <v>3096</v>
      </c>
    </row>
    <row r="1485" spans="1:11" x14ac:dyDescent="0.3">
      <c r="A1485" s="47">
        <v>982447</v>
      </c>
      <c r="B1485" s="48" t="s">
        <v>2935</v>
      </c>
      <c r="C1485" s="49">
        <v>3891.8300000000004</v>
      </c>
      <c r="D1485" s="47" t="s">
        <v>62</v>
      </c>
      <c r="E1485" s="47">
        <v>24</v>
      </c>
      <c r="F1485" s="47">
        <v>2</v>
      </c>
      <c r="G1485" s="47">
        <v>2</v>
      </c>
      <c r="H1485" s="49">
        <v>13.84</v>
      </c>
      <c r="I1485" s="49">
        <v>12.53</v>
      </c>
      <c r="J1485" s="50">
        <v>3.1271533999999997E-2</v>
      </c>
      <c r="K1485" s="51" t="s">
        <v>3097</v>
      </c>
    </row>
    <row r="1486" spans="1:11" x14ac:dyDescent="0.3">
      <c r="A1486" s="47">
        <v>982475</v>
      </c>
      <c r="B1486" s="48" t="s">
        <v>2936</v>
      </c>
      <c r="C1486" s="49">
        <v>3943.7000000000003</v>
      </c>
      <c r="D1486" s="47" t="s">
        <v>62</v>
      </c>
      <c r="E1486" s="47">
        <v>24</v>
      </c>
      <c r="F1486" s="47">
        <v>2</v>
      </c>
      <c r="G1486" s="47">
        <v>2</v>
      </c>
      <c r="H1486" s="49">
        <v>13.84</v>
      </c>
      <c r="I1486" s="49">
        <v>12.53</v>
      </c>
      <c r="J1486" s="50">
        <v>3.1271533999999997E-2</v>
      </c>
      <c r="K1486" s="51" t="s">
        <v>3098</v>
      </c>
    </row>
    <row r="1487" spans="1:11" x14ac:dyDescent="0.3">
      <c r="A1487" s="47">
        <v>982448</v>
      </c>
      <c r="B1487" s="48" t="s">
        <v>2937</v>
      </c>
      <c r="C1487" s="49">
        <v>3943.7000000000003</v>
      </c>
      <c r="D1487" s="47" t="s">
        <v>62</v>
      </c>
      <c r="E1487" s="47">
        <v>24</v>
      </c>
      <c r="F1487" s="47">
        <v>2</v>
      </c>
      <c r="G1487" s="47">
        <v>2</v>
      </c>
      <c r="H1487" s="49">
        <v>13.84</v>
      </c>
      <c r="I1487" s="49">
        <v>12.53</v>
      </c>
      <c r="J1487" s="50">
        <v>3.1271533999999997E-2</v>
      </c>
      <c r="K1487" s="51" t="s">
        <v>3099</v>
      </c>
    </row>
    <row r="1488" spans="1:11" x14ac:dyDescent="0.3">
      <c r="A1488" s="47">
        <v>982476</v>
      </c>
      <c r="B1488" s="48" t="s">
        <v>2938</v>
      </c>
      <c r="C1488" s="49">
        <v>3973.3100000000004</v>
      </c>
      <c r="D1488" s="47" t="s">
        <v>62</v>
      </c>
      <c r="E1488" s="47">
        <v>24</v>
      </c>
      <c r="F1488" s="47">
        <v>2</v>
      </c>
      <c r="G1488" s="47">
        <v>2</v>
      </c>
      <c r="H1488" s="49">
        <v>13.84</v>
      </c>
      <c r="I1488" s="49">
        <v>12.53</v>
      </c>
      <c r="J1488" s="50">
        <v>3.1271533999999997E-2</v>
      </c>
      <c r="K1488" s="51" t="s">
        <v>3100</v>
      </c>
    </row>
    <row r="1489" spans="1:11" x14ac:dyDescent="0.3">
      <c r="A1489" s="47">
        <v>982449</v>
      </c>
      <c r="B1489" s="48" t="s">
        <v>2939</v>
      </c>
      <c r="C1489" s="49">
        <v>3973.3100000000004</v>
      </c>
      <c r="D1489" s="47" t="s">
        <v>62</v>
      </c>
      <c r="E1489" s="47">
        <v>24</v>
      </c>
      <c r="F1489" s="47">
        <v>2</v>
      </c>
      <c r="G1489" s="47">
        <v>2</v>
      </c>
      <c r="H1489" s="49">
        <v>13.84</v>
      </c>
      <c r="I1489" s="49">
        <v>12.53</v>
      </c>
      <c r="J1489" s="50">
        <v>3.1271533999999997E-2</v>
      </c>
      <c r="K1489" s="51" t="s">
        <v>3101</v>
      </c>
    </row>
    <row r="1490" spans="1:11" x14ac:dyDescent="0.3">
      <c r="A1490" s="47">
        <v>982477</v>
      </c>
      <c r="B1490" s="48" t="s">
        <v>2940</v>
      </c>
      <c r="C1490" s="49">
        <v>4229.09</v>
      </c>
      <c r="D1490" s="47" t="s">
        <v>62</v>
      </c>
      <c r="E1490" s="47">
        <v>24</v>
      </c>
      <c r="F1490" s="47">
        <v>2</v>
      </c>
      <c r="G1490" s="47">
        <v>2</v>
      </c>
      <c r="H1490" s="49">
        <v>13.84</v>
      </c>
      <c r="I1490" s="49">
        <v>12.53</v>
      </c>
      <c r="J1490" s="50">
        <v>3.1271533999999997E-2</v>
      </c>
      <c r="K1490" s="51" t="s">
        <v>3102</v>
      </c>
    </row>
    <row r="1491" spans="1:11" x14ac:dyDescent="0.3">
      <c r="A1491" s="47">
        <v>982450</v>
      </c>
      <c r="B1491" s="48" t="s">
        <v>2941</v>
      </c>
      <c r="C1491" s="49">
        <v>4151.28</v>
      </c>
      <c r="D1491" s="47" t="s">
        <v>62</v>
      </c>
      <c r="E1491" s="47">
        <v>24</v>
      </c>
      <c r="F1491" s="47">
        <v>2</v>
      </c>
      <c r="G1491" s="47">
        <v>2</v>
      </c>
      <c r="H1491" s="49">
        <v>13.84</v>
      </c>
      <c r="I1491" s="49">
        <v>12.53</v>
      </c>
      <c r="J1491" s="50">
        <v>3.1271533999999997E-2</v>
      </c>
      <c r="K1491" s="51" t="s">
        <v>3103</v>
      </c>
    </row>
    <row r="1492" spans="1:11" x14ac:dyDescent="0.3">
      <c r="A1492" s="47">
        <v>982470</v>
      </c>
      <c r="B1492" s="48" t="s">
        <v>2942</v>
      </c>
      <c r="C1492" s="49">
        <v>4017.8300000000004</v>
      </c>
      <c r="D1492" s="47" t="s">
        <v>62</v>
      </c>
      <c r="E1492" s="47">
        <v>24</v>
      </c>
      <c r="F1492" s="47">
        <v>2</v>
      </c>
      <c r="G1492" s="47">
        <v>2</v>
      </c>
      <c r="H1492" s="49">
        <v>13.84</v>
      </c>
      <c r="I1492" s="49">
        <v>12.53</v>
      </c>
      <c r="J1492" s="50">
        <v>3.1271533999999997E-2</v>
      </c>
      <c r="K1492" s="51" t="s">
        <v>3104</v>
      </c>
    </row>
    <row r="1493" spans="1:11" x14ac:dyDescent="0.3">
      <c r="A1493" s="47">
        <v>982443</v>
      </c>
      <c r="B1493" s="48" t="s">
        <v>2943</v>
      </c>
      <c r="C1493" s="49">
        <v>4017.8300000000004</v>
      </c>
      <c r="D1493" s="47" t="s">
        <v>62</v>
      </c>
      <c r="E1493" s="47">
        <v>24</v>
      </c>
      <c r="F1493" s="47">
        <v>2</v>
      </c>
      <c r="G1493" s="47">
        <v>2</v>
      </c>
      <c r="H1493" s="49">
        <v>13.84</v>
      </c>
      <c r="I1493" s="49">
        <v>12.53</v>
      </c>
      <c r="J1493" s="50">
        <v>3.1271533999999997E-2</v>
      </c>
      <c r="K1493" s="51" t="s">
        <v>3105</v>
      </c>
    </row>
    <row r="1494" spans="1:11" x14ac:dyDescent="0.3">
      <c r="A1494" s="47">
        <v>982478</v>
      </c>
      <c r="B1494" s="48" t="s">
        <v>2944</v>
      </c>
      <c r="C1494" s="49">
        <v>4410.3200000000006</v>
      </c>
      <c r="D1494" s="47" t="s">
        <v>62</v>
      </c>
      <c r="E1494" s="47">
        <v>24</v>
      </c>
      <c r="F1494" s="47">
        <v>2</v>
      </c>
      <c r="G1494" s="47">
        <v>2</v>
      </c>
      <c r="H1494" s="49">
        <v>13.84</v>
      </c>
      <c r="I1494" s="49">
        <v>12.53</v>
      </c>
      <c r="J1494" s="50">
        <v>3.1271533999999997E-2</v>
      </c>
      <c r="K1494" s="51" t="s">
        <v>3106</v>
      </c>
    </row>
    <row r="1495" spans="1:11" x14ac:dyDescent="0.3">
      <c r="A1495" s="47">
        <v>982451</v>
      </c>
      <c r="B1495" s="48" t="s">
        <v>2945</v>
      </c>
      <c r="C1495" s="49">
        <v>4410.3200000000006</v>
      </c>
      <c r="D1495" s="47" t="s">
        <v>62</v>
      </c>
      <c r="E1495" s="47">
        <v>24</v>
      </c>
      <c r="F1495" s="47">
        <v>2</v>
      </c>
      <c r="G1495" s="47">
        <v>2</v>
      </c>
      <c r="H1495" s="49">
        <v>13.84</v>
      </c>
      <c r="I1495" s="49">
        <v>12.53</v>
      </c>
      <c r="J1495" s="50">
        <v>3.1271533999999997E-2</v>
      </c>
      <c r="K1495" s="51" t="s">
        <v>3107</v>
      </c>
    </row>
    <row r="1496" spans="1:11" x14ac:dyDescent="0.3">
      <c r="A1496" s="47">
        <v>982183</v>
      </c>
      <c r="B1496" s="48" t="s">
        <v>2946</v>
      </c>
      <c r="C1496" s="49">
        <v>3716.58</v>
      </c>
      <c r="D1496" s="47" t="s">
        <v>62</v>
      </c>
      <c r="E1496" s="47">
        <v>24</v>
      </c>
      <c r="F1496" s="47">
        <v>2</v>
      </c>
      <c r="G1496" s="47">
        <v>2</v>
      </c>
      <c r="H1496" s="49">
        <v>13.84</v>
      </c>
      <c r="I1496" s="49">
        <v>12.53</v>
      </c>
      <c r="J1496" s="50">
        <v>3.1271533999999997E-2</v>
      </c>
      <c r="K1496" s="51" t="s">
        <v>3108</v>
      </c>
    </row>
    <row r="1497" spans="1:11" x14ac:dyDescent="0.3">
      <c r="A1497" s="47">
        <v>982156</v>
      </c>
      <c r="B1497" s="48" t="s">
        <v>2947</v>
      </c>
      <c r="C1497" s="49">
        <v>3843.9500000000003</v>
      </c>
      <c r="D1497" s="47" t="s">
        <v>62</v>
      </c>
      <c r="E1497" s="47">
        <v>24</v>
      </c>
      <c r="F1497" s="47">
        <v>2</v>
      </c>
      <c r="G1497" s="47">
        <v>2</v>
      </c>
      <c r="H1497" s="49">
        <v>13.84</v>
      </c>
      <c r="I1497" s="49">
        <v>12.53</v>
      </c>
      <c r="J1497" s="50">
        <v>3.1271533999999997E-2</v>
      </c>
      <c r="K1497" s="51" t="s">
        <v>3109</v>
      </c>
    </row>
    <row r="1498" spans="1:11" x14ac:dyDescent="0.3">
      <c r="A1498" s="47">
        <v>982184</v>
      </c>
      <c r="B1498" s="48" t="s">
        <v>2948</v>
      </c>
      <c r="C1498" s="49">
        <v>3716.58</v>
      </c>
      <c r="D1498" s="47" t="s">
        <v>62</v>
      </c>
      <c r="E1498" s="47">
        <v>24</v>
      </c>
      <c r="F1498" s="47">
        <v>2</v>
      </c>
      <c r="G1498" s="47">
        <v>2</v>
      </c>
      <c r="H1498" s="49">
        <v>13.84</v>
      </c>
      <c r="I1498" s="49">
        <v>12.53</v>
      </c>
      <c r="J1498" s="50">
        <v>3.1271533999999997E-2</v>
      </c>
      <c r="K1498" s="51" t="s">
        <v>3110</v>
      </c>
    </row>
    <row r="1499" spans="1:11" x14ac:dyDescent="0.3">
      <c r="A1499" s="47">
        <v>982157</v>
      </c>
      <c r="B1499" s="48" t="s">
        <v>2949</v>
      </c>
      <c r="C1499" s="49">
        <v>3843.9500000000003</v>
      </c>
      <c r="D1499" s="47" t="s">
        <v>62</v>
      </c>
      <c r="E1499" s="47">
        <v>24</v>
      </c>
      <c r="F1499" s="47">
        <v>2</v>
      </c>
      <c r="G1499" s="47">
        <v>2</v>
      </c>
      <c r="H1499" s="49">
        <v>13.84</v>
      </c>
      <c r="I1499" s="49">
        <v>12.53</v>
      </c>
      <c r="J1499" s="50">
        <v>3.1271533999999997E-2</v>
      </c>
      <c r="K1499" s="51" t="s">
        <v>3111</v>
      </c>
    </row>
    <row r="1500" spans="1:11" x14ac:dyDescent="0.3">
      <c r="A1500" s="47">
        <v>982185</v>
      </c>
      <c r="B1500" s="48" t="s">
        <v>2950</v>
      </c>
      <c r="C1500" s="49">
        <v>3833.4500000000003</v>
      </c>
      <c r="D1500" s="47" t="s">
        <v>62</v>
      </c>
      <c r="E1500" s="47">
        <v>24</v>
      </c>
      <c r="F1500" s="47">
        <v>2</v>
      </c>
      <c r="G1500" s="47">
        <v>2</v>
      </c>
      <c r="H1500" s="49">
        <v>13.84</v>
      </c>
      <c r="I1500" s="49">
        <v>12.53</v>
      </c>
      <c r="J1500" s="50">
        <v>3.1271533999999997E-2</v>
      </c>
      <c r="K1500" s="51" t="s">
        <v>3112</v>
      </c>
    </row>
    <row r="1501" spans="1:11" x14ac:dyDescent="0.3">
      <c r="A1501" s="47">
        <v>982158</v>
      </c>
      <c r="B1501" s="48" t="s">
        <v>2951</v>
      </c>
      <c r="C1501" s="49">
        <v>3964.8</v>
      </c>
      <c r="D1501" s="47" t="s">
        <v>62</v>
      </c>
      <c r="E1501" s="47">
        <v>24</v>
      </c>
      <c r="F1501" s="47">
        <v>2</v>
      </c>
      <c r="G1501" s="47">
        <v>2</v>
      </c>
      <c r="H1501" s="49">
        <v>13.84</v>
      </c>
      <c r="I1501" s="49">
        <v>12.53</v>
      </c>
      <c r="J1501" s="50">
        <v>3.1271533999999997E-2</v>
      </c>
      <c r="K1501" s="51" t="s">
        <v>3113</v>
      </c>
    </row>
    <row r="1502" spans="1:11" x14ac:dyDescent="0.3">
      <c r="A1502" s="47">
        <v>982186</v>
      </c>
      <c r="B1502" s="48" t="s">
        <v>2952</v>
      </c>
      <c r="C1502" s="49">
        <v>3891.8300000000004</v>
      </c>
      <c r="D1502" s="47" t="s">
        <v>62</v>
      </c>
      <c r="E1502" s="47">
        <v>24</v>
      </c>
      <c r="F1502" s="47">
        <v>2</v>
      </c>
      <c r="G1502" s="47">
        <v>2</v>
      </c>
      <c r="H1502" s="49">
        <v>13.84</v>
      </c>
      <c r="I1502" s="49">
        <v>12.53</v>
      </c>
      <c r="J1502" s="50">
        <v>3.1271533999999997E-2</v>
      </c>
      <c r="K1502" s="51" t="s">
        <v>3114</v>
      </c>
    </row>
    <row r="1503" spans="1:11" x14ac:dyDescent="0.3">
      <c r="A1503" s="47">
        <v>982159</v>
      </c>
      <c r="B1503" s="48" t="s">
        <v>2953</v>
      </c>
      <c r="C1503" s="49">
        <v>3891.8300000000004</v>
      </c>
      <c r="D1503" s="47" t="s">
        <v>62</v>
      </c>
      <c r="E1503" s="47">
        <v>24</v>
      </c>
      <c r="F1503" s="47">
        <v>2</v>
      </c>
      <c r="G1503" s="47">
        <v>2</v>
      </c>
      <c r="H1503" s="49">
        <v>13.84</v>
      </c>
      <c r="I1503" s="49">
        <v>12.53</v>
      </c>
      <c r="J1503" s="50">
        <v>3.1271533999999997E-2</v>
      </c>
      <c r="K1503" s="51" t="s">
        <v>3115</v>
      </c>
    </row>
    <row r="1504" spans="1:11" x14ac:dyDescent="0.3">
      <c r="A1504" s="47">
        <v>982187</v>
      </c>
      <c r="B1504" s="48" t="s">
        <v>2954</v>
      </c>
      <c r="C1504" s="49">
        <v>3943.7000000000003</v>
      </c>
      <c r="D1504" s="47" t="s">
        <v>62</v>
      </c>
      <c r="E1504" s="47">
        <v>24</v>
      </c>
      <c r="F1504" s="47">
        <v>2</v>
      </c>
      <c r="G1504" s="47">
        <v>2</v>
      </c>
      <c r="H1504" s="49">
        <v>13.84</v>
      </c>
      <c r="I1504" s="49">
        <v>12.53</v>
      </c>
      <c r="J1504" s="50">
        <v>3.1271533999999997E-2</v>
      </c>
      <c r="K1504" s="51" t="s">
        <v>3116</v>
      </c>
    </row>
    <row r="1505" spans="1:11" x14ac:dyDescent="0.3">
      <c r="A1505" s="47">
        <v>982160</v>
      </c>
      <c r="B1505" s="48" t="s">
        <v>2955</v>
      </c>
      <c r="C1505" s="49">
        <v>3884.58</v>
      </c>
      <c r="D1505" s="47" t="s">
        <v>62</v>
      </c>
      <c r="E1505" s="47">
        <v>24</v>
      </c>
      <c r="F1505" s="47">
        <v>2</v>
      </c>
      <c r="G1505" s="47">
        <v>2</v>
      </c>
      <c r="H1505" s="49">
        <v>13.84</v>
      </c>
      <c r="I1505" s="49">
        <v>12.53</v>
      </c>
      <c r="J1505" s="50">
        <v>3.1271533999999997E-2</v>
      </c>
      <c r="K1505" s="51" t="s">
        <v>3117</v>
      </c>
    </row>
    <row r="1506" spans="1:11" x14ac:dyDescent="0.3">
      <c r="A1506" s="47">
        <v>982188</v>
      </c>
      <c r="B1506" s="48" t="s">
        <v>2956</v>
      </c>
      <c r="C1506" s="49">
        <v>3973.3100000000004</v>
      </c>
      <c r="D1506" s="47" t="s">
        <v>62</v>
      </c>
      <c r="E1506" s="47">
        <v>24</v>
      </c>
      <c r="F1506" s="47">
        <v>2</v>
      </c>
      <c r="G1506" s="47">
        <v>2</v>
      </c>
      <c r="H1506" s="49">
        <v>13.84</v>
      </c>
      <c r="I1506" s="49">
        <v>12.53</v>
      </c>
      <c r="J1506" s="50">
        <v>3.1271533999999997E-2</v>
      </c>
      <c r="K1506" s="51" t="s">
        <v>3118</v>
      </c>
    </row>
    <row r="1507" spans="1:11" x14ac:dyDescent="0.3">
      <c r="A1507" s="47">
        <v>982161</v>
      </c>
      <c r="B1507" s="48" t="s">
        <v>2957</v>
      </c>
      <c r="C1507" s="49">
        <v>3913.77</v>
      </c>
      <c r="D1507" s="47" t="s">
        <v>62</v>
      </c>
      <c r="E1507" s="47">
        <v>24</v>
      </c>
      <c r="F1507" s="47">
        <v>2</v>
      </c>
      <c r="G1507" s="47">
        <v>2</v>
      </c>
      <c r="H1507" s="49">
        <v>13.84</v>
      </c>
      <c r="I1507" s="49">
        <v>12.53</v>
      </c>
      <c r="J1507" s="50">
        <v>3.1271533999999997E-2</v>
      </c>
      <c r="K1507" s="51" t="s">
        <v>3119</v>
      </c>
    </row>
    <row r="1508" spans="1:11" x14ac:dyDescent="0.3">
      <c r="A1508" s="47">
        <v>982189</v>
      </c>
      <c r="B1508" s="48" t="s">
        <v>2958</v>
      </c>
      <c r="C1508" s="49">
        <v>4229.09</v>
      </c>
      <c r="D1508" s="47" t="s">
        <v>62</v>
      </c>
      <c r="E1508" s="47">
        <v>24</v>
      </c>
      <c r="F1508" s="47">
        <v>2</v>
      </c>
      <c r="G1508" s="47">
        <v>2</v>
      </c>
      <c r="H1508" s="49">
        <v>13.84</v>
      </c>
      <c r="I1508" s="49">
        <v>12.53</v>
      </c>
      <c r="J1508" s="50">
        <v>3.1271533999999997E-2</v>
      </c>
      <c r="K1508" s="51" t="s">
        <v>3120</v>
      </c>
    </row>
    <row r="1509" spans="1:11" x14ac:dyDescent="0.3">
      <c r="A1509" s="47">
        <v>982162</v>
      </c>
      <c r="B1509" s="48" t="s">
        <v>2959</v>
      </c>
      <c r="C1509" s="49">
        <v>4151.28</v>
      </c>
      <c r="D1509" s="47" t="s">
        <v>62</v>
      </c>
      <c r="E1509" s="47">
        <v>24</v>
      </c>
      <c r="F1509" s="47">
        <v>2</v>
      </c>
      <c r="G1509" s="47">
        <v>2</v>
      </c>
      <c r="H1509" s="49">
        <v>13.84</v>
      </c>
      <c r="I1509" s="49">
        <v>12.53</v>
      </c>
      <c r="J1509" s="50">
        <v>3.1271533999999997E-2</v>
      </c>
      <c r="K1509" s="51" t="s">
        <v>3121</v>
      </c>
    </row>
    <row r="1510" spans="1:11" x14ac:dyDescent="0.3">
      <c r="A1510" s="47">
        <v>982182</v>
      </c>
      <c r="B1510" s="48" t="s">
        <v>2960</v>
      </c>
      <c r="C1510" s="49">
        <v>4017.8300000000004</v>
      </c>
      <c r="D1510" s="47" t="s">
        <v>62</v>
      </c>
      <c r="E1510" s="47">
        <v>24</v>
      </c>
      <c r="F1510" s="47">
        <v>2</v>
      </c>
      <c r="G1510" s="47">
        <v>2</v>
      </c>
      <c r="H1510" s="49">
        <v>13.84</v>
      </c>
      <c r="I1510" s="49">
        <v>12.53</v>
      </c>
      <c r="J1510" s="50">
        <v>3.1271533999999997E-2</v>
      </c>
      <c r="K1510" s="51" t="s">
        <v>3122</v>
      </c>
    </row>
    <row r="1511" spans="1:11" x14ac:dyDescent="0.3">
      <c r="A1511" s="47">
        <v>982155</v>
      </c>
      <c r="B1511" s="48" t="s">
        <v>2961</v>
      </c>
      <c r="C1511" s="49">
        <v>4093.11</v>
      </c>
      <c r="D1511" s="47" t="s">
        <v>62</v>
      </c>
      <c r="E1511" s="47">
        <v>24</v>
      </c>
      <c r="F1511" s="47">
        <v>2</v>
      </c>
      <c r="G1511" s="47">
        <v>2</v>
      </c>
      <c r="H1511" s="49">
        <v>13.84</v>
      </c>
      <c r="I1511" s="49">
        <v>12.53</v>
      </c>
      <c r="J1511" s="50">
        <v>3.1271533999999997E-2</v>
      </c>
      <c r="K1511" s="51" t="s">
        <v>3123</v>
      </c>
    </row>
    <row r="1512" spans="1:11" x14ac:dyDescent="0.3">
      <c r="A1512" s="47">
        <v>982190</v>
      </c>
      <c r="B1512" s="48" t="s">
        <v>2962</v>
      </c>
      <c r="C1512" s="49">
        <v>4410.3200000000006</v>
      </c>
      <c r="D1512" s="47" t="s">
        <v>62</v>
      </c>
      <c r="E1512" s="47">
        <v>24</v>
      </c>
      <c r="F1512" s="47">
        <v>2</v>
      </c>
      <c r="G1512" s="47">
        <v>2</v>
      </c>
      <c r="H1512" s="49">
        <v>13.84</v>
      </c>
      <c r="I1512" s="49">
        <v>12.53</v>
      </c>
      <c r="J1512" s="50">
        <v>3.1271533999999997E-2</v>
      </c>
      <c r="K1512" s="51" t="s">
        <v>3124</v>
      </c>
    </row>
    <row r="1513" spans="1:11" x14ac:dyDescent="0.3">
      <c r="A1513" s="47">
        <v>982163</v>
      </c>
      <c r="B1513" s="48" t="s">
        <v>2963</v>
      </c>
      <c r="C1513" s="49">
        <v>4329.1499999999996</v>
      </c>
      <c r="D1513" s="47" t="s">
        <v>62</v>
      </c>
      <c r="E1513" s="47">
        <v>24</v>
      </c>
      <c r="F1513" s="47">
        <v>2</v>
      </c>
      <c r="G1513" s="47">
        <v>2</v>
      </c>
      <c r="H1513" s="49">
        <v>13.84</v>
      </c>
      <c r="I1513" s="49">
        <v>12.53</v>
      </c>
      <c r="J1513" s="50">
        <v>3.1271533999999997E-2</v>
      </c>
      <c r="K1513" s="51" t="s">
        <v>3125</v>
      </c>
    </row>
    <row r="1514" spans="1:11" x14ac:dyDescent="0.3">
      <c r="A1514" s="47">
        <v>982741</v>
      </c>
      <c r="B1514" s="48" t="s">
        <v>2964</v>
      </c>
      <c r="C1514" s="49">
        <v>3716.58</v>
      </c>
      <c r="D1514" s="47" t="s">
        <v>62</v>
      </c>
      <c r="E1514" s="47">
        <v>24</v>
      </c>
      <c r="F1514" s="47">
        <v>2</v>
      </c>
      <c r="G1514" s="47">
        <v>2</v>
      </c>
      <c r="H1514" s="49">
        <v>13.84</v>
      </c>
      <c r="I1514" s="49">
        <v>12.53</v>
      </c>
      <c r="J1514" s="50">
        <v>3.1271533999999997E-2</v>
      </c>
      <c r="K1514" s="51" t="s">
        <v>3126</v>
      </c>
    </row>
    <row r="1515" spans="1:11" x14ac:dyDescent="0.3">
      <c r="A1515" s="47">
        <v>982714</v>
      </c>
      <c r="B1515" s="48" t="s">
        <v>2965</v>
      </c>
      <c r="C1515" s="49">
        <v>3773.28</v>
      </c>
      <c r="D1515" s="47" t="s">
        <v>62</v>
      </c>
      <c r="E1515" s="47">
        <v>24</v>
      </c>
      <c r="F1515" s="47">
        <v>2</v>
      </c>
      <c r="G1515" s="47">
        <v>2</v>
      </c>
      <c r="H1515" s="49">
        <v>13.84</v>
      </c>
      <c r="I1515" s="49">
        <v>12.53</v>
      </c>
      <c r="J1515" s="50">
        <v>3.1271533999999997E-2</v>
      </c>
      <c r="K1515" s="51" t="s">
        <v>3127</v>
      </c>
    </row>
    <row r="1516" spans="1:11" x14ac:dyDescent="0.3">
      <c r="A1516" s="47">
        <v>982742</v>
      </c>
      <c r="B1516" s="48" t="s">
        <v>2966</v>
      </c>
      <c r="C1516" s="49">
        <v>3716.58</v>
      </c>
      <c r="D1516" s="47" t="s">
        <v>62</v>
      </c>
      <c r="E1516" s="47">
        <v>24</v>
      </c>
      <c r="F1516" s="47">
        <v>2</v>
      </c>
      <c r="G1516" s="47">
        <v>2</v>
      </c>
      <c r="H1516" s="49">
        <v>13.84</v>
      </c>
      <c r="I1516" s="49">
        <v>12.53</v>
      </c>
      <c r="J1516" s="50">
        <v>3.1271533999999997E-2</v>
      </c>
      <c r="K1516" s="51" t="s">
        <v>3128</v>
      </c>
    </row>
    <row r="1517" spans="1:11" x14ac:dyDescent="0.3">
      <c r="A1517" s="47">
        <v>982715</v>
      </c>
      <c r="B1517" s="48" t="s">
        <v>2967</v>
      </c>
      <c r="C1517" s="49">
        <v>3716.58</v>
      </c>
      <c r="D1517" s="47" t="s">
        <v>62</v>
      </c>
      <c r="E1517" s="47">
        <v>24</v>
      </c>
      <c r="F1517" s="47">
        <v>2</v>
      </c>
      <c r="G1517" s="47">
        <v>2</v>
      </c>
      <c r="H1517" s="49">
        <v>13.84</v>
      </c>
      <c r="I1517" s="49">
        <v>12.53</v>
      </c>
      <c r="J1517" s="50">
        <v>3.1271533999999997E-2</v>
      </c>
      <c r="K1517" s="51" t="s">
        <v>3129</v>
      </c>
    </row>
    <row r="1518" spans="1:11" x14ac:dyDescent="0.3">
      <c r="A1518" s="47">
        <v>982743</v>
      </c>
      <c r="B1518" s="48" t="s">
        <v>2968</v>
      </c>
      <c r="C1518" s="49">
        <v>3833.4500000000003</v>
      </c>
      <c r="D1518" s="47" t="s">
        <v>62</v>
      </c>
      <c r="E1518" s="47">
        <v>24</v>
      </c>
      <c r="F1518" s="47">
        <v>2</v>
      </c>
      <c r="G1518" s="47">
        <v>2</v>
      </c>
      <c r="H1518" s="49">
        <v>13.84</v>
      </c>
      <c r="I1518" s="49">
        <v>12.53</v>
      </c>
      <c r="J1518" s="50">
        <v>3.1271533999999997E-2</v>
      </c>
      <c r="K1518" s="51" t="s">
        <v>3130</v>
      </c>
    </row>
    <row r="1519" spans="1:11" x14ac:dyDescent="0.3">
      <c r="A1519" s="47">
        <v>982716</v>
      </c>
      <c r="B1519" s="48" t="s">
        <v>2969</v>
      </c>
      <c r="C1519" s="49">
        <v>3833.4500000000003</v>
      </c>
      <c r="D1519" s="47" t="s">
        <v>62</v>
      </c>
      <c r="E1519" s="47">
        <v>24</v>
      </c>
      <c r="F1519" s="47">
        <v>2</v>
      </c>
      <c r="G1519" s="47">
        <v>2</v>
      </c>
      <c r="H1519" s="49">
        <v>13.84</v>
      </c>
      <c r="I1519" s="49">
        <v>12.53</v>
      </c>
      <c r="J1519" s="50">
        <v>3.1271533999999997E-2</v>
      </c>
      <c r="K1519" s="51" t="s">
        <v>3131</v>
      </c>
    </row>
    <row r="1520" spans="1:11" x14ac:dyDescent="0.3">
      <c r="A1520" s="47">
        <v>982744</v>
      </c>
      <c r="B1520" s="48" t="s">
        <v>2970</v>
      </c>
      <c r="C1520" s="49">
        <v>3891.8300000000004</v>
      </c>
      <c r="D1520" s="47" t="s">
        <v>62</v>
      </c>
      <c r="E1520" s="47">
        <v>24</v>
      </c>
      <c r="F1520" s="47">
        <v>2</v>
      </c>
      <c r="G1520" s="47">
        <v>2</v>
      </c>
      <c r="H1520" s="49">
        <v>13.84</v>
      </c>
      <c r="I1520" s="49">
        <v>12.53</v>
      </c>
      <c r="J1520" s="50">
        <v>3.1271533999999997E-2</v>
      </c>
      <c r="K1520" s="51" t="s">
        <v>3132</v>
      </c>
    </row>
    <row r="1521" spans="1:11" x14ac:dyDescent="0.3">
      <c r="A1521" s="47">
        <v>982717</v>
      </c>
      <c r="B1521" s="48" t="s">
        <v>2971</v>
      </c>
      <c r="C1521" s="49">
        <v>3833.4500000000003</v>
      </c>
      <c r="D1521" s="47" t="s">
        <v>62</v>
      </c>
      <c r="E1521" s="47">
        <v>24</v>
      </c>
      <c r="F1521" s="47">
        <v>2</v>
      </c>
      <c r="G1521" s="47">
        <v>2</v>
      </c>
      <c r="H1521" s="49">
        <v>13.84</v>
      </c>
      <c r="I1521" s="49">
        <v>12.53</v>
      </c>
      <c r="J1521" s="50">
        <v>3.1271533999999997E-2</v>
      </c>
      <c r="K1521" s="51" t="s">
        <v>3133</v>
      </c>
    </row>
    <row r="1522" spans="1:11" x14ac:dyDescent="0.3">
      <c r="A1522" s="47">
        <v>982745</v>
      </c>
      <c r="B1522" s="48" t="s">
        <v>2972</v>
      </c>
      <c r="C1522" s="49">
        <v>3943.7000000000003</v>
      </c>
      <c r="D1522" s="47" t="s">
        <v>62</v>
      </c>
      <c r="E1522" s="47">
        <v>24</v>
      </c>
      <c r="F1522" s="47">
        <v>2</v>
      </c>
      <c r="G1522" s="47">
        <v>2</v>
      </c>
      <c r="H1522" s="49">
        <v>13.84</v>
      </c>
      <c r="I1522" s="49">
        <v>12.53</v>
      </c>
      <c r="J1522" s="50">
        <v>3.1271533999999997E-2</v>
      </c>
      <c r="K1522" s="51" t="s">
        <v>3134</v>
      </c>
    </row>
    <row r="1523" spans="1:11" x14ac:dyDescent="0.3">
      <c r="A1523" s="47">
        <v>982718</v>
      </c>
      <c r="B1523" s="48" t="s">
        <v>2973</v>
      </c>
      <c r="C1523" s="49">
        <v>4017.51</v>
      </c>
      <c r="D1523" s="47" t="s">
        <v>62</v>
      </c>
      <c r="E1523" s="47">
        <v>24</v>
      </c>
      <c r="F1523" s="47">
        <v>2</v>
      </c>
      <c r="G1523" s="47">
        <v>2</v>
      </c>
      <c r="H1523" s="49">
        <v>13.84</v>
      </c>
      <c r="I1523" s="49">
        <v>12.53</v>
      </c>
      <c r="J1523" s="50">
        <v>3.1271533999999997E-2</v>
      </c>
      <c r="K1523" s="51" t="s">
        <v>3135</v>
      </c>
    </row>
    <row r="1524" spans="1:11" x14ac:dyDescent="0.3">
      <c r="A1524" s="47">
        <v>982746</v>
      </c>
      <c r="B1524" s="48" t="s">
        <v>2974</v>
      </c>
      <c r="C1524" s="49">
        <v>3973.3100000000004</v>
      </c>
      <c r="D1524" s="47" t="s">
        <v>62</v>
      </c>
      <c r="E1524" s="47">
        <v>24</v>
      </c>
      <c r="F1524" s="47">
        <v>2</v>
      </c>
      <c r="G1524" s="47">
        <v>2</v>
      </c>
      <c r="H1524" s="49">
        <v>13.84</v>
      </c>
      <c r="I1524" s="49">
        <v>12.53</v>
      </c>
      <c r="J1524" s="50">
        <v>3.1271533999999997E-2</v>
      </c>
      <c r="K1524" s="51" t="s">
        <v>3136</v>
      </c>
    </row>
    <row r="1525" spans="1:11" x14ac:dyDescent="0.3">
      <c r="A1525" s="47">
        <v>982719</v>
      </c>
      <c r="B1525" s="48" t="s">
        <v>2975</v>
      </c>
      <c r="C1525" s="49">
        <v>4047.86</v>
      </c>
      <c r="D1525" s="47" t="s">
        <v>62</v>
      </c>
      <c r="E1525" s="47">
        <v>24</v>
      </c>
      <c r="F1525" s="47">
        <v>2</v>
      </c>
      <c r="G1525" s="47">
        <v>2</v>
      </c>
      <c r="H1525" s="49">
        <v>13.84</v>
      </c>
      <c r="I1525" s="49">
        <v>12.53</v>
      </c>
      <c r="J1525" s="50">
        <v>3.1271533999999997E-2</v>
      </c>
      <c r="K1525" s="51" t="s">
        <v>3137</v>
      </c>
    </row>
    <row r="1526" spans="1:11" x14ac:dyDescent="0.3">
      <c r="A1526" s="47">
        <v>982747</v>
      </c>
      <c r="B1526" s="48" t="s">
        <v>2976</v>
      </c>
      <c r="C1526" s="49">
        <v>4229.09</v>
      </c>
      <c r="D1526" s="47" t="s">
        <v>62</v>
      </c>
      <c r="E1526" s="47">
        <v>24</v>
      </c>
      <c r="F1526" s="47">
        <v>2</v>
      </c>
      <c r="G1526" s="47">
        <v>2</v>
      </c>
      <c r="H1526" s="49">
        <v>13.84</v>
      </c>
      <c r="I1526" s="49">
        <v>12.53</v>
      </c>
      <c r="J1526" s="50">
        <v>3.1271533999999997E-2</v>
      </c>
      <c r="K1526" s="51" t="s">
        <v>3138</v>
      </c>
    </row>
    <row r="1527" spans="1:11" x14ac:dyDescent="0.3">
      <c r="A1527" s="47">
        <v>982720</v>
      </c>
      <c r="B1527" s="48" t="s">
        <v>2977</v>
      </c>
      <c r="C1527" s="49">
        <v>4229.09</v>
      </c>
      <c r="D1527" s="47" t="s">
        <v>62</v>
      </c>
      <c r="E1527" s="47">
        <v>24</v>
      </c>
      <c r="F1527" s="47">
        <v>2</v>
      </c>
      <c r="G1527" s="47">
        <v>2</v>
      </c>
      <c r="H1527" s="49">
        <v>13.84</v>
      </c>
      <c r="I1527" s="49">
        <v>12.53</v>
      </c>
      <c r="J1527" s="50">
        <v>3.1271533999999997E-2</v>
      </c>
      <c r="K1527" s="51" t="s">
        <v>3139</v>
      </c>
    </row>
    <row r="1528" spans="1:11" x14ac:dyDescent="0.3">
      <c r="A1528" s="47">
        <v>982740</v>
      </c>
      <c r="B1528" s="48" t="s">
        <v>2978</v>
      </c>
      <c r="C1528" s="49">
        <v>4017.8300000000004</v>
      </c>
      <c r="D1528" s="47" t="s">
        <v>62</v>
      </c>
      <c r="E1528" s="47">
        <v>24</v>
      </c>
      <c r="F1528" s="47">
        <v>2</v>
      </c>
      <c r="G1528" s="47">
        <v>2</v>
      </c>
      <c r="H1528" s="49">
        <v>13.84</v>
      </c>
      <c r="I1528" s="49">
        <v>12.53</v>
      </c>
      <c r="J1528" s="50">
        <v>3.1271533999999997E-2</v>
      </c>
      <c r="K1528" s="51" t="s">
        <v>3140</v>
      </c>
    </row>
    <row r="1529" spans="1:11" x14ac:dyDescent="0.3">
      <c r="A1529" s="47">
        <v>982713</v>
      </c>
      <c r="B1529" s="48" t="s">
        <v>2979</v>
      </c>
      <c r="C1529" s="49">
        <v>4017.8300000000004</v>
      </c>
      <c r="D1529" s="47" t="s">
        <v>62</v>
      </c>
      <c r="E1529" s="47">
        <v>24</v>
      </c>
      <c r="F1529" s="47">
        <v>2</v>
      </c>
      <c r="G1529" s="47">
        <v>2</v>
      </c>
      <c r="H1529" s="49">
        <v>13.84</v>
      </c>
      <c r="I1529" s="49">
        <v>12.53</v>
      </c>
      <c r="J1529" s="50">
        <v>3.1271533999999997E-2</v>
      </c>
      <c r="K1529" s="51" t="s">
        <v>3141</v>
      </c>
    </row>
    <row r="1530" spans="1:11" x14ac:dyDescent="0.3">
      <c r="A1530" s="47">
        <v>982748</v>
      </c>
      <c r="B1530" s="48" t="s">
        <v>2980</v>
      </c>
      <c r="C1530" s="49">
        <v>4410.3200000000006</v>
      </c>
      <c r="D1530" s="47" t="s">
        <v>62</v>
      </c>
      <c r="E1530" s="47">
        <v>24</v>
      </c>
      <c r="F1530" s="47">
        <v>2</v>
      </c>
      <c r="G1530" s="47">
        <v>2</v>
      </c>
      <c r="H1530" s="49">
        <v>13.84</v>
      </c>
      <c r="I1530" s="49">
        <v>12.53</v>
      </c>
      <c r="J1530" s="50">
        <v>3.1271533999999997E-2</v>
      </c>
      <c r="K1530" s="51" t="s">
        <v>3142</v>
      </c>
    </row>
    <row r="1531" spans="1:11" x14ac:dyDescent="0.3">
      <c r="A1531" s="47">
        <v>982721</v>
      </c>
      <c r="B1531" s="48" t="s">
        <v>2981</v>
      </c>
      <c r="C1531" s="49">
        <v>4410.3200000000006</v>
      </c>
      <c r="D1531" s="47" t="s">
        <v>62</v>
      </c>
      <c r="E1531" s="47">
        <v>24</v>
      </c>
      <c r="F1531" s="47">
        <v>2</v>
      </c>
      <c r="G1531" s="47">
        <v>2</v>
      </c>
      <c r="H1531" s="49">
        <v>13.84</v>
      </c>
      <c r="I1531" s="49">
        <v>12.53</v>
      </c>
      <c r="J1531" s="50">
        <v>3.1271533999999997E-2</v>
      </c>
      <c r="K1531" s="51" t="s">
        <v>3143</v>
      </c>
    </row>
    <row r="1532" spans="1:11" x14ac:dyDescent="0.3">
      <c r="A1532" s="68" t="s">
        <v>3144</v>
      </c>
      <c r="B1532" s="72"/>
      <c r="C1532" s="49"/>
      <c r="D1532" s="47"/>
      <c r="E1532" s="47"/>
      <c r="F1532" s="47"/>
      <c r="G1532" s="47"/>
      <c r="H1532" s="49"/>
      <c r="I1532" s="49"/>
      <c r="J1532" s="50"/>
      <c r="K1532" s="51"/>
    </row>
    <row r="1533" spans="1:11" x14ac:dyDescent="0.3">
      <c r="A1533" s="47">
        <v>821067</v>
      </c>
      <c r="B1533" s="48" t="s">
        <v>3145</v>
      </c>
      <c r="C1533" s="49">
        <v>1422.02</v>
      </c>
      <c r="D1533" s="47" t="s">
        <v>62</v>
      </c>
      <c r="E1533" s="47">
        <v>90</v>
      </c>
      <c r="F1533" s="47">
        <v>6</v>
      </c>
      <c r="G1533" s="47">
        <v>6</v>
      </c>
      <c r="H1533" s="49">
        <v>16.43</v>
      </c>
      <c r="I1533" s="49">
        <v>14.95</v>
      </c>
      <c r="J1533" s="50">
        <v>2.7867840000000001E-2</v>
      </c>
      <c r="K1533" s="51" t="s">
        <v>3159</v>
      </c>
    </row>
    <row r="1534" spans="1:11" x14ac:dyDescent="0.3">
      <c r="A1534" s="47">
        <v>821074</v>
      </c>
      <c r="B1534" s="48" t="s">
        <v>3146</v>
      </c>
      <c r="C1534" s="49">
        <v>1414.22</v>
      </c>
      <c r="D1534" s="47" t="s">
        <v>62</v>
      </c>
      <c r="E1534" s="47">
        <v>90</v>
      </c>
      <c r="F1534" s="47">
        <v>6</v>
      </c>
      <c r="G1534" s="47">
        <v>6</v>
      </c>
      <c r="H1534" s="49">
        <v>16.43</v>
      </c>
      <c r="I1534" s="49">
        <v>14.95</v>
      </c>
      <c r="J1534" s="50">
        <v>2.7867840000000001E-2</v>
      </c>
      <c r="K1534" s="51" t="s">
        <v>3160</v>
      </c>
    </row>
    <row r="1535" spans="1:11" x14ac:dyDescent="0.3">
      <c r="A1535" s="47">
        <v>821068</v>
      </c>
      <c r="B1535" s="48" t="s">
        <v>3147</v>
      </c>
      <c r="C1535" s="49">
        <v>1415.3</v>
      </c>
      <c r="D1535" s="47" t="s">
        <v>62</v>
      </c>
      <c r="E1535" s="47">
        <v>90</v>
      </c>
      <c r="F1535" s="47">
        <v>6</v>
      </c>
      <c r="G1535" s="47">
        <v>6</v>
      </c>
      <c r="H1535" s="49">
        <v>16.440000000000001</v>
      </c>
      <c r="I1535" s="49">
        <v>14.96</v>
      </c>
      <c r="J1535" s="50">
        <v>2.7867840000000001E-2</v>
      </c>
      <c r="K1535" s="51" t="s">
        <v>3161</v>
      </c>
    </row>
    <row r="1536" spans="1:11" x14ac:dyDescent="0.3">
      <c r="A1536" s="47">
        <v>821075</v>
      </c>
      <c r="B1536" s="48" t="s">
        <v>3148</v>
      </c>
      <c r="C1536" s="49">
        <v>1417.4</v>
      </c>
      <c r="D1536" s="47" t="s">
        <v>62</v>
      </c>
      <c r="E1536" s="47">
        <v>90</v>
      </c>
      <c r="F1536" s="47">
        <v>6</v>
      </c>
      <c r="G1536" s="47">
        <v>6</v>
      </c>
      <c r="H1536" s="49">
        <v>16.440000000000001</v>
      </c>
      <c r="I1536" s="49">
        <v>14.96</v>
      </c>
      <c r="J1536" s="50">
        <v>2.7867840000000001E-2</v>
      </c>
      <c r="K1536" s="51" t="s">
        <v>3162</v>
      </c>
    </row>
    <row r="1537" spans="1:12" x14ac:dyDescent="0.3">
      <c r="A1537" s="47">
        <v>821069</v>
      </c>
      <c r="B1537" s="48" t="s">
        <v>3149</v>
      </c>
      <c r="C1537" s="49">
        <v>1417.4</v>
      </c>
      <c r="D1537" s="47" t="s">
        <v>62</v>
      </c>
      <c r="E1537" s="47">
        <v>90</v>
      </c>
      <c r="F1537" s="47">
        <v>6</v>
      </c>
      <c r="G1537" s="47">
        <v>6</v>
      </c>
      <c r="H1537" s="49">
        <v>16.62</v>
      </c>
      <c r="I1537" s="49">
        <v>15.14</v>
      </c>
      <c r="J1537" s="50">
        <v>2.7867840000000001E-2</v>
      </c>
      <c r="K1537" s="51" t="s">
        <v>3163</v>
      </c>
    </row>
    <row r="1538" spans="1:12" x14ac:dyDescent="0.3">
      <c r="A1538" s="47">
        <v>821076</v>
      </c>
      <c r="B1538" s="48" t="s">
        <v>3150</v>
      </c>
      <c r="C1538" s="49">
        <v>1424.75</v>
      </c>
      <c r="D1538" s="47" t="s">
        <v>62</v>
      </c>
      <c r="E1538" s="47">
        <v>90</v>
      </c>
      <c r="F1538" s="47">
        <v>6</v>
      </c>
      <c r="G1538" s="47">
        <v>6</v>
      </c>
      <c r="H1538" s="49">
        <v>16.62</v>
      </c>
      <c r="I1538" s="49">
        <v>15.14</v>
      </c>
      <c r="J1538" s="50">
        <v>2.7867840000000001E-2</v>
      </c>
      <c r="K1538" s="51" t="s">
        <v>3164</v>
      </c>
    </row>
    <row r="1539" spans="1:12" x14ac:dyDescent="0.3">
      <c r="A1539" s="47">
        <v>821070</v>
      </c>
      <c r="B1539" s="48" t="s">
        <v>3151</v>
      </c>
      <c r="C1539" s="49">
        <v>1481.66</v>
      </c>
      <c r="D1539" s="47" t="s">
        <v>62</v>
      </c>
      <c r="E1539" s="47">
        <v>90</v>
      </c>
      <c r="F1539" s="47">
        <v>6</v>
      </c>
      <c r="G1539" s="47">
        <v>6</v>
      </c>
      <c r="H1539" s="49">
        <v>16.670000000000002</v>
      </c>
      <c r="I1539" s="49">
        <v>15.19</v>
      </c>
      <c r="J1539" s="50">
        <v>2.7867840000000001E-2</v>
      </c>
      <c r="K1539" s="51" t="s">
        <v>3165</v>
      </c>
    </row>
    <row r="1540" spans="1:12" x14ac:dyDescent="0.3">
      <c r="A1540" s="47">
        <v>821077</v>
      </c>
      <c r="B1540" s="48" t="s">
        <v>3152</v>
      </c>
      <c r="C1540" s="49">
        <v>1483.86</v>
      </c>
      <c r="D1540" s="47" t="s">
        <v>62</v>
      </c>
      <c r="E1540" s="47">
        <v>90</v>
      </c>
      <c r="F1540" s="47">
        <v>6</v>
      </c>
      <c r="G1540" s="47">
        <v>6</v>
      </c>
      <c r="H1540" s="49">
        <v>16.670000000000002</v>
      </c>
      <c r="I1540" s="49">
        <v>15.19</v>
      </c>
      <c r="J1540" s="50">
        <v>2.7867840000000001E-2</v>
      </c>
      <c r="K1540" s="51" t="s">
        <v>3166</v>
      </c>
    </row>
    <row r="1541" spans="1:12" x14ac:dyDescent="0.3">
      <c r="A1541" s="47">
        <v>821071</v>
      </c>
      <c r="B1541" s="48" t="s">
        <v>3153</v>
      </c>
      <c r="C1541" s="49">
        <v>1483.86</v>
      </c>
      <c r="D1541" s="47" t="s">
        <v>62</v>
      </c>
      <c r="E1541" s="47">
        <v>90</v>
      </c>
      <c r="F1541" s="47">
        <v>6</v>
      </c>
      <c r="G1541" s="47">
        <v>6</v>
      </c>
      <c r="H1541" s="49">
        <v>16.78</v>
      </c>
      <c r="I1541" s="49">
        <v>15.3</v>
      </c>
      <c r="J1541" s="50">
        <v>2.7867840000000001E-2</v>
      </c>
      <c r="K1541" s="51" t="s">
        <v>3167</v>
      </c>
    </row>
    <row r="1542" spans="1:12" x14ac:dyDescent="0.3">
      <c r="A1542" s="47">
        <v>821078</v>
      </c>
      <c r="B1542" s="48" t="s">
        <v>3154</v>
      </c>
      <c r="C1542" s="49">
        <v>1526.81</v>
      </c>
      <c r="D1542" s="47" t="s">
        <v>62</v>
      </c>
      <c r="E1542" s="47">
        <v>90</v>
      </c>
      <c r="F1542" s="47">
        <v>6</v>
      </c>
      <c r="G1542" s="47">
        <v>6</v>
      </c>
      <c r="H1542" s="49">
        <v>16.78</v>
      </c>
      <c r="I1542" s="49">
        <v>15.3</v>
      </c>
      <c r="J1542" s="50">
        <v>2.7867840000000001E-2</v>
      </c>
      <c r="K1542" s="51" t="s">
        <v>3168</v>
      </c>
    </row>
    <row r="1543" spans="1:12" x14ac:dyDescent="0.3">
      <c r="A1543" s="47">
        <v>821072</v>
      </c>
      <c r="B1543" s="48" t="s">
        <v>3155</v>
      </c>
      <c r="C1543" s="49">
        <v>1658.79</v>
      </c>
      <c r="D1543" s="47" t="s">
        <v>62</v>
      </c>
      <c r="E1543" s="47">
        <v>90</v>
      </c>
      <c r="F1543" s="47">
        <v>6</v>
      </c>
      <c r="G1543" s="47">
        <v>6</v>
      </c>
      <c r="H1543" s="49">
        <v>16.96</v>
      </c>
      <c r="I1543" s="49">
        <v>15.48</v>
      </c>
      <c r="J1543" s="50">
        <v>2.7867840000000001E-2</v>
      </c>
      <c r="K1543" s="51" t="s">
        <v>3169</v>
      </c>
    </row>
    <row r="1544" spans="1:12" x14ac:dyDescent="0.3">
      <c r="A1544" s="47">
        <v>821079</v>
      </c>
      <c r="B1544" s="48" t="s">
        <v>3156</v>
      </c>
      <c r="C1544" s="49">
        <v>1660.89</v>
      </c>
      <c r="D1544" s="47" t="s">
        <v>62</v>
      </c>
      <c r="E1544" s="47">
        <v>90</v>
      </c>
      <c r="F1544" s="47">
        <v>6</v>
      </c>
      <c r="G1544" s="47">
        <v>6</v>
      </c>
      <c r="H1544" s="49">
        <v>16.96</v>
      </c>
      <c r="I1544" s="49">
        <v>15.48</v>
      </c>
      <c r="J1544" s="50">
        <v>2.7867840000000001E-2</v>
      </c>
      <c r="K1544" s="51" t="s">
        <v>3170</v>
      </c>
    </row>
    <row r="1545" spans="1:12" x14ac:dyDescent="0.3">
      <c r="A1545" s="47">
        <v>821066</v>
      </c>
      <c r="B1545" s="48" t="s">
        <v>3157</v>
      </c>
      <c r="C1545" s="49">
        <v>1427.69</v>
      </c>
      <c r="D1545" s="47" t="s">
        <v>62</v>
      </c>
      <c r="E1545" s="47">
        <v>90</v>
      </c>
      <c r="F1545" s="47">
        <v>6</v>
      </c>
      <c r="G1545" s="47">
        <v>6</v>
      </c>
      <c r="H1545" s="49">
        <v>16.43</v>
      </c>
      <c r="I1545" s="49">
        <v>14.95</v>
      </c>
      <c r="J1545" s="50">
        <v>2.7867840000000001E-2</v>
      </c>
      <c r="K1545" s="51" t="s">
        <v>3171</v>
      </c>
    </row>
    <row r="1546" spans="1:12" x14ac:dyDescent="0.3">
      <c r="A1546" s="47">
        <v>821073</v>
      </c>
      <c r="B1546" s="48" t="s">
        <v>3158</v>
      </c>
      <c r="C1546" s="49">
        <v>1429.89</v>
      </c>
      <c r="D1546" s="47" t="s">
        <v>62</v>
      </c>
      <c r="E1546" s="47">
        <v>90</v>
      </c>
      <c r="F1546" s="47">
        <v>6</v>
      </c>
      <c r="G1546" s="47">
        <v>6</v>
      </c>
      <c r="H1546" s="49">
        <v>16.43</v>
      </c>
      <c r="I1546" s="49">
        <v>14.95</v>
      </c>
      <c r="J1546" s="50">
        <v>2.7867840000000001E-2</v>
      </c>
      <c r="K1546" s="51" t="s">
        <v>3172</v>
      </c>
    </row>
    <row r="1547" spans="1:12" s="36" customFormat="1" x14ac:dyDescent="0.3">
      <c r="A1547" s="68" t="s">
        <v>3173</v>
      </c>
      <c r="B1547" s="72"/>
      <c r="C1547" s="49"/>
      <c r="D1547" s="47"/>
      <c r="E1547" s="47"/>
      <c r="F1547" s="47"/>
      <c r="G1547" s="47"/>
      <c r="H1547" s="49"/>
      <c r="I1547" s="49"/>
      <c r="J1547" s="50"/>
      <c r="K1547" s="51"/>
      <c r="L1547" s="43"/>
    </row>
    <row r="1548" spans="1:12" s="36" customFormat="1" x14ac:dyDescent="0.3">
      <c r="A1548" s="47">
        <v>820502</v>
      </c>
      <c r="B1548" s="48" t="s">
        <v>3174</v>
      </c>
      <c r="C1548" s="49">
        <v>2700.18</v>
      </c>
      <c r="D1548" s="47" t="s">
        <v>62</v>
      </c>
      <c r="E1548" s="47">
        <v>54</v>
      </c>
      <c r="F1548" s="47">
        <v>6</v>
      </c>
      <c r="G1548" s="47">
        <v>6</v>
      </c>
      <c r="H1548" s="49">
        <v>19.46</v>
      </c>
      <c r="I1548" s="49">
        <v>18.170000000000002</v>
      </c>
      <c r="J1548" s="50">
        <v>3.5367423000000002E-2</v>
      </c>
      <c r="K1548" s="51" t="s">
        <v>3195</v>
      </c>
      <c r="L1548" s="43"/>
    </row>
    <row r="1549" spans="1:12" s="36" customFormat="1" x14ac:dyDescent="0.3">
      <c r="A1549" s="47">
        <v>820510</v>
      </c>
      <c r="B1549" s="48" t="s">
        <v>3175</v>
      </c>
      <c r="C1549" s="49">
        <v>2707.74</v>
      </c>
      <c r="D1549" s="47" t="s">
        <v>62</v>
      </c>
      <c r="E1549" s="47">
        <v>54</v>
      </c>
      <c r="F1549" s="47">
        <v>6</v>
      </c>
      <c r="G1549" s="47">
        <v>6</v>
      </c>
      <c r="H1549" s="49">
        <v>19.46</v>
      </c>
      <c r="I1549" s="49">
        <v>18.170000000000002</v>
      </c>
      <c r="J1549" s="50">
        <v>3.5367423000000002E-2</v>
      </c>
      <c r="K1549" s="51" t="s">
        <v>3196</v>
      </c>
      <c r="L1549" s="43"/>
    </row>
    <row r="1550" spans="1:12" s="36" customFormat="1" x14ac:dyDescent="0.3">
      <c r="A1550" s="47">
        <v>820478</v>
      </c>
      <c r="B1550" s="48" t="s">
        <v>3176</v>
      </c>
      <c r="C1550" s="49">
        <v>2710.68</v>
      </c>
      <c r="D1550" s="47" t="s">
        <v>62</v>
      </c>
      <c r="E1550" s="47">
        <v>54</v>
      </c>
      <c r="F1550" s="47">
        <v>6</v>
      </c>
      <c r="G1550" s="47">
        <v>6</v>
      </c>
      <c r="H1550" s="49">
        <v>19.46</v>
      </c>
      <c r="I1550" s="49">
        <v>18.170000000000002</v>
      </c>
      <c r="J1550" s="50">
        <v>3.5367423000000002E-2</v>
      </c>
      <c r="K1550" s="51" t="s">
        <v>3197</v>
      </c>
      <c r="L1550" s="43"/>
    </row>
    <row r="1551" spans="1:12" s="36" customFormat="1" x14ac:dyDescent="0.3">
      <c r="A1551" s="47">
        <v>820504</v>
      </c>
      <c r="B1551" s="48" t="s">
        <v>3177</v>
      </c>
      <c r="C1551" s="49">
        <v>3077.4500000000003</v>
      </c>
      <c r="D1551" s="47" t="s">
        <v>62</v>
      </c>
      <c r="E1551" s="47">
        <v>54</v>
      </c>
      <c r="F1551" s="47">
        <v>6</v>
      </c>
      <c r="G1551" s="47">
        <v>6</v>
      </c>
      <c r="H1551" s="49">
        <v>19.809999999999999</v>
      </c>
      <c r="I1551" s="49">
        <v>18.510000000000002</v>
      </c>
      <c r="J1551" s="50">
        <v>3.5367423000000002E-2</v>
      </c>
      <c r="K1551" s="51" t="s">
        <v>3198</v>
      </c>
      <c r="L1551" s="43"/>
    </row>
    <row r="1552" spans="1:12" s="36" customFormat="1" x14ac:dyDescent="0.3">
      <c r="A1552" s="47">
        <v>820512</v>
      </c>
      <c r="B1552" s="48" t="s">
        <v>3178</v>
      </c>
      <c r="C1552" s="49">
        <v>3085.95</v>
      </c>
      <c r="D1552" s="47" t="s">
        <v>62</v>
      </c>
      <c r="E1552" s="47">
        <v>54</v>
      </c>
      <c r="F1552" s="47">
        <v>6</v>
      </c>
      <c r="G1552" s="47">
        <v>6</v>
      </c>
      <c r="H1552" s="49">
        <v>19.809999999999999</v>
      </c>
      <c r="I1552" s="49">
        <v>18.510000000000002</v>
      </c>
      <c r="J1552" s="50">
        <v>3.5367423000000002E-2</v>
      </c>
      <c r="K1552" s="51" t="s">
        <v>3199</v>
      </c>
      <c r="L1552" s="43"/>
    </row>
    <row r="1553" spans="1:12" s="36" customFormat="1" x14ac:dyDescent="0.3">
      <c r="A1553" s="47">
        <v>820480</v>
      </c>
      <c r="B1553" s="48" t="s">
        <v>3179</v>
      </c>
      <c r="C1553" s="49">
        <v>3088.05</v>
      </c>
      <c r="D1553" s="47" t="s">
        <v>62</v>
      </c>
      <c r="E1553" s="47">
        <v>54</v>
      </c>
      <c r="F1553" s="47">
        <v>6</v>
      </c>
      <c r="G1553" s="47">
        <v>6</v>
      </c>
      <c r="H1553" s="49">
        <v>19.809999999999999</v>
      </c>
      <c r="I1553" s="49">
        <v>18.510000000000002</v>
      </c>
      <c r="J1553" s="50">
        <v>3.5367423000000002E-2</v>
      </c>
      <c r="K1553" s="51" t="s">
        <v>3200</v>
      </c>
      <c r="L1553" s="43"/>
    </row>
    <row r="1554" spans="1:12" s="36" customFormat="1" x14ac:dyDescent="0.3">
      <c r="A1554" s="47">
        <v>820498</v>
      </c>
      <c r="B1554" s="48" t="s">
        <v>3180</v>
      </c>
      <c r="C1554" s="49">
        <v>2673.3</v>
      </c>
      <c r="D1554" s="47" t="s">
        <v>62</v>
      </c>
      <c r="E1554" s="47">
        <v>54</v>
      </c>
      <c r="F1554" s="47">
        <v>6</v>
      </c>
      <c r="G1554" s="47">
        <v>6</v>
      </c>
      <c r="H1554" s="49">
        <v>19.05</v>
      </c>
      <c r="I1554" s="49">
        <v>17.760000000000002</v>
      </c>
      <c r="J1554" s="50">
        <v>3.5367423000000002E-2</v>
      </c>
      <c r="K1554" s="51" t="s">
        <v>3201</v>
      </c>
      <c r="L1554" s="43"/>
    </row>
    <row r="1555" spans="1:12" s="36" customFormat="1" x14ac:dyDescent="0.3">
      <c r="A1555" s="47">
        <v>820506</v>
      </c>
      <c r="B1555" s="48" t="s">
        <v>3181</v>
      </c>
      <c r="C1555" s="49">
        <v>2680.86</v>
      </c>
      <c r="D1555" s="47" t="s">
        <v>62</v>
      </c>
      <c r="E1555" s="47">
        <v>54</v>
      </c>
      <c r="F1555" s="47">
        <v>6</v>
      </c>
      <c r="G1555" s="47">
        <v>6</v>
      </c>
      <c r="H1555" s="49">
        <v>19.05</v>
      </c>
      <c r="I1555" s="49">
        <v>17.760000000000002</v>
      </c>
      <c r="J1555" s="50">
        <v>3.5367423000000002E-2</v>
      </c>
      <c r="K1555" s="51" t="s">
        <v>3202</v>
      </c>
      <c r="L1555" s="43"/>
    </row>
    <row r="1556" spans="1:12" s="36" customFormat="1" x14ac:dyDescent="0.3">
      <c r="A1556" s="47">
        <v>820474</v>
      </c>
      <c r="B1556" s="48" t="s">
        <v>3182</v>
      </c>
      <c r="C1556" s="49">
        <v>2683.7000000000003</v>
      </c>
      <c r="D1556" s="47" t="s">
        <v>62</v>
      </c>
      <c r="E1556" s="47">
        <v>54</v>
      </c>
      <c r="F1556" s="47">
        <v>6</v>
      </c>
      <c r="G1556" s="47">
        <v>6</v>
      </c>
      <c r="H1556" s="49">
        <v>19.05</v>
      </c>
      <c r="I1556" s="49">
        <v>17.760000000000002</v>
      </c>
      <c r="J1556" s="50">
        <v>3.5367423000000002E-2</v>
      </c>
      <c r="K1556" s="51" t="s">
        <v>3203</v>
      </c>
      <c r="L1556" s="43"/>
    </row>
    <row r="1557" spans="1:12" s="36" customFormat="1" x14ac:dyDescent="0.3">
      <c r="A1557" s="47">
        <v>820500</v>
      </c>
      <c r="B1557" s="48" t="s">
        <v>3183</v>
      </c>
      <c r="C1557" s="49">
        <v>2681.07</v>
      </c>
      <c r="D1557" s="47" t="s">
        <v>62</v>
      </c>
      <c r="E1557" s="47">
        <v>54</v>
      </c>
      <c r="F1557" s="47">
        <v>6</v>
      </c>
      <c r="G1557" s="47">
        <v>6</v>
      </c>
      <c r="H1557" s="49">
        <v>19.29</v>
      </c>
      <c r="I1557" s="49">
        <v>17.989999999999998</v>
      </c>
      <c r="J1557" s="50">
        <v>3.5367423000000002E-2</v>
      </c>
      <c r="K1557" s="51" t="s">
        <v>3204</v>
      </c>
      <c r="L1557" s="43"/>
    </row>
    <row r="1558" spans="1:12" s="36" customFormat="1" x14ac:dyDescent="0.3">
      <c r="A1558" s="47">
        <v>820508</v>
      </c>
      <c r="B1558" s="48" t="s">
        <v>3184</v>
      </c>
      <c r="C1558" s="49">
        <v>2688.63</v>
      </c>
      <c r="D1558" s="47" t="s">
        <v>62</v>
      </c>
      <c r="E1558" s="47">
        <v>54</v>
      </c>
      <c r="F1558" s="47">
        <v>6</v>
      </c>
      <c r="G1558" s="47">
        <v>6</v>
      </c>
      <c r="H1558" s="49">
        <v>19.29</v>
      </c>
      <c r="I1558" s="49">
        <v>17.989999999999998</v>
      </c>
      <c r="J1558" s="50">
        <v>3.5367423000000002E-2</v>
      </c>
      <c r="K1558" s="51" t="s">
        <v>3205</v>
      </c>
      <c r="L1558" s="43"/>
    </row>
    <row r="1559" spans="1:12" s="36" customFormat="1" x14ac:dyDescent="0.3">
      <c r="A1559" s="47">
        <v>820476</v>
      </c>
      <c r="B1559" s="48" t="s">
        <v>3185</v>
      </c>
      <c r="C1559" s="49">
        <v>2691.57</v>
      </c>
      <c r="D1559" s="47" t="s">
        <v>62</v>
      </c>
      <c r="E1559" s="47">
        <v>54</v>
      </c>
      <c r="F1559" s="47">
        <v>6</v>
      </c>
      <c r="G1559" s="47">
        <v>6</v>
      </c>
      <c r="H1559" s="49">
        <v>19.29</v>
      </c>
      <c r="I1559" s="49">
        <v>17.989999999999998</v>
      </c>
      <c r="J1559" s="50">
        <v>3.5367423000000002E-2</v>
      </c>
      <c r="K1559" s="51" t="s">
        <v>3206</v>
      </c>
      <c r="L1559" s="43"/>
    </row>
    <row r="1560" spans="1:12" s="36" customFormat="1" x14ac:dyDescent="0.3">
      <c r="A1560" s="47">
        <v>820606</v>
      </c>
      <c r="B1560" s="48" t="s">
        <v>3186</v>
      </c>
      <c r="C1560" s="49">
        <v>5820.68</v>
      </c>
      <c r="D1560" s="47" t="s">
        <v>62</v>
      </c>
      <c r="E1560" s="47">
        <v>27</v>
      </c>
      <c r="F1560" s="47">
        <v>3</v>
      </c>
      <c r="G1560" s="47">
        <v>3</v>
      </c>
      <c r="H1560" s="49">
        <v>21.04</v>
      </c>
      <c r="I1560" s="49">
        <v>19.739999999999998</v>
      </c>
      <c r="J1560" s="50">
        <v>3.5367423000000002E-2</v>
      </c>
      <c r="K1560" s="51" t="s">
        <v>3207</v>
      </c>
      <c r="L1560" s="43"/>
    </row>
    <row r="1561" spans="1:12" s="36" customFormat="1" x14ac:dyDescent="0.3">
      <c r="A1561" s="47">
        <v>820612</v>
      </c>
      <c r="B1561" s="48" t="s">
        <v>3187</v>
      </c>
      <c r="C1561" s="49">
        <v>5822.3600000000006</v>
      </c>
      <c r="D1561" s="47" t="s">
        <v>62</v>
      </c>
      <c r="E1561" s="47">
        <v>27</v>
      </c>
      <c r="F1561" s="47">
        <v>3</v>
      </c>
      <c r="G1561" s="47">
        <v>3</v>
      </c>
      <c r="H1561" s="49">
        <v>21.04</v>
      </c>
      <c r="I1561" s="49">
        <v>19.739999999999998</v>
      </c>
      <c r="J1561" s="50">
        <v>3.5367423000000002E-2</v>
      </c>
      <c r="K1561" s="51" t="s">
        <v>3208</v>
      </c>
      <c r="L1561" s="43"/>
    </row>
    <row r="1562" spans="1:12" s="36" customFormat="1" x14ac:dyDescent="0.3">
      <c r="A1562" s="47">
        <v>820588</v>
      </c>
      <c r="B1562" s="48" t="s">
        <v>3188</v>
      </c>
      <c r="C1562" s="49">
        <v>5818.79</v>
      </c>
      <c r="D1562" s="47" t="s">
        <v>62</v>
      </c>
      <c r="E1562" s="47">
        <v>27</v>
      </c>
      <c r="F1562" s="47">
        <v>3</v>
      </c>
      <c r="G1562" s="47">
        <v>3</v>
      </c>
      <c r="H1562" s="49">
        <v>21.04</v>
      </c>
      <c r="I1562" s="49">
        <v>19.739999999999998</v>
      </c>
      <c r="J1562" s="50">
        <v>3.5367423000000002E-2</v>
      </c>
      <c r="K1562" s="51" t="s">
        <v>3209</v>
      </c>
      <c r="L1562" s="43"/>
    </row>
    <row r="1563" spans="1:12" s="36" customFormat="1" x14ac:dyDescent="0.3">
      <c r="A1563" s="47">
        <v>820602</v>
      </c>
      <c r="B1563" s="48" t="s">
        <v>3189</v>
      </c>
      <c r="C1563" s="49">
        <v>5739.93</v>
      </c>
      <c r="D1563" s="47" t="s">
        <v>62</v>
      </c>
      <c r="E1563" s="47">
        <v>27</v>
      </c>
      <c r="F1563" s="47">
        <v>3</v>
      </c>
      <c r="G1563" s="47">
        <v>3</v>
      </c>
      <c r="H1563" s="49">
        <v>20.43</v>
      </c>
      <c r="I1563" s="49">
        <v>19.13</v>
      </c>
      <c r="J1563" s="50">
        <v>3.5367423000000002E-2</v>
      </c>
      <c r="K1563" s="51" t="s">
        <v>3210</v>
      </c>
      <c r="L1563" s="43"/>
    </row>
    <row r="1564" spans="1:12" s="36" customFormat="1" x14ac:dyDescent="0.3">
      <c r="A1564" s="47">
        <v>820608</v>
      </c>
      <c r="B1564" s="48" t="s">
        <v>3190</v>
      </c>
      <c r="C1564" s="49">
        <v>5741.72</v>
      </c>
      <c r="D1564" s="47" t="s">
        <v>62</v>
      </c>
      <c r="E1564" s="47">
        <v>27</v>
      </c>
      <c r="F1564" s="47">
        <v>3</v>
      </c>
      <c r="G1564" s="47">
        <v>3</v>
      </c>
      <c r="H1564" s="49">
        <v>20.43</v>
      </c>
      <c r="I1564" s="49">
        <v>19.13</v>
      </c>
      <c r="J1564" s="50">
        <v>3.5367423000000002E-2</v>
      </c>
      <c r="K1564" s="51" t="s">
        <v>3211</v>
      </c>
      <c r="L1564" s="43"/>
    </row>
    <row r="1565" spans="1:12" s="36" customFormat="1" x14ac:dyDescent="0.3">
      <c r="A1565" s="47">
        <v>820584</v>
      </c>
      <c r="B1565" s="48" t="s">
        <v>3191</v>
      </c>
      <c r="C1565" s="49">
        <v>5738.04</v>
      </c>
      <c r="D1565" s="47" t="s">
        <v>62</v>
      </c>
      <c r="E1565" s="47">
        <v>27</v>
      </c>
      <c r="F1565" s="47">
        <v>3</v>
      </c>
      <c r="G1565" s="47">
        <v>3</v>
      </c>
      <c r="H1565" s="49">
        <v>20.43</v>
      </c>
      <c r="I1565" s="49">
        <v>19.13</v>
      </c>
      <c r="J1565" s="50">
        <v>3.5367423000000002E-2</v>
      </c>
      <c r="K1565" s="51" t="s">
        <v>3212</v>
      </c>
      <c r="L1565" s="43"/>
    </row>
    <row r="1566" spans="1:12" s="36" customFormat="1" x14ac:dyDescent="0.3">
      <c r="A1566" s="47">
        <v>820604</v>
      </c>
      <c r="B1566" s="48" t="s">
        <v>3192</v>
      </c>
      <c r="C1566" s="49">
        <v>5763.35</v>
      </c>
      <c r="D1566" s="47" t="s">
        <v>62</v>
      </c>
      <c r="E1566" s="47">
        <v>27</v>
      </c>
      <c r="F1566" s="47">
        <v>3</v>
      </c>
      <c r="G1566" s="47">
        <v>3</v>
      </c>
      <c r="H1566" s="49">
        <v>20.78</v>
      </c>
      <c r="I1566" s="49">
        <v>19.48</v>
      </c>
      <c r="J1566" s="50">
        <v>3.5367423000000002E-2</v>
      </c>
      <c r="K1566" s="51" t="s">
        <v>3213</v>
      </c>
      <c r="L1566" s="43"/>
    </row>
    <row r="1567" spans="1:12" s="36" customFormat="1" x14ac:dyDescent="0.3">
      <c r="A1567" s="47">
        <v>820610</v>
      </c>
      <c r="B1567" s="48" t="s">
        <v>3193</v>
      </c>
      <c r="C1567" s="49">
        <v>5764.92</v>
      </c>
      <c r="D1567" s="47" t="s">
        <v>62</v>
      </c>
      <c r="E1567" s="47">
        <v>27</v>
      </c>
      <c r="F1567" s="47">
        <v>3</v>
      </c>
      <c r="G1567" s="47">
        <v>3</v>
      </c>
      <c r="H1567" s="49">
        <v>20.78</v>
      </c>
      <c r="I1567" s="49">
        <v>19.48</v>
      </c>
      <c r="J1567" s="50">
        <v>3.5367423000000002E-2</v>
      </c>
      <c r="K1567" s="51" t="s">
        <v>3214</v>
      </c>
      <c r="L1567" s="43"/>
    </row>
    <row r="1568" spans="1:12" s="36" customFormat="1" x14ac:dyDescent="0.3">
      <c r="A1568" s="47">
        <v>820586</v>
      </c>
      <c r="B1568" s="48" t="s">
        <v>3194</v>
      </c>
      <c r="C1568" s="49">
        <v>5761.35</v>
      </c>
      <c r="D1568" s="47" t="s">
        <v>62</v>
      </c>
      <c r="E1568" s="47">
        <v>27</v>
      </c>
      <c r="F1568" s="47">
        <v>3</v>
      </c>
      <c r="G1568" s="47">
        <v>3</v>
      </c>
      <c r="H1568" s="49">
        <v>22.79</v>
      </c>
      <c r="I1568" s="49">
        <v>21.21</v>
      </c>
      <c r="J1568" s="50">
        <v>3.5367423000000002E-2</v>
      </c>
      <c r="K1568" s="51" t="s">
        <v>3215</v>
      </c>
      <c r="L1568" s="43"/>
    </row>
    <row r="1569" spans="1:11" s="37" customFormat="1" x14ac:dyDescent="0.3">
      <c r="A1569" s="68" t="s">
        <v>3216</v>
      </c>
      <c r="B1569" s="68"/>
      <c r="C1569" s="49"/>
      <c r="D1569" s="47"/>
      <c r="E1569" s="47"/>
      <c r="F1569" s="47"/>
      <c r="G1569" s="47"/>
      <c r="H1569" s="49"/>
      <c r="I1569" s="49"/>
      <c r="J1569" s="50"/>
      <c r="K1569" s="51"/>
    </row>
    <row r="1570" spans="1:11" s="37" customFormat="1" x14ac:dyDescent="0.3">
      <c r="A1570" s="47">
        <v>819391</v>
      </c>
      <c r="B1570" s="48" t="s">
        <v>3217</v>
      </c>
      <c r="C1570" s="49">
        <v>596.53</v>
      </c>
      <c r="D1570" s="47" t="s">
        <v>62</v>
      </c>
      <c r="E1570" s="47">
        <v>72</v>
      </c>
      <c r="F1570" s="47">
        <v>6</v>
      </c>
      <c r="G1570" s="47">
        <v>6</v>
      </c>
      <c r="H1570" s="49">
        <v>14.42</v>
      </c>
      <c r="I1570" s="49">
        <v>13.1</v>
      </c>
      <c r="J1570" s="50">
        <v>3.1271533999999997E-2</v>
      </c>
      <c r="K1570" s="51" t="s">
        <v>3229</v>
      </c>
    </row>
    <row r="1571" spans="1:11" s="37" customFormat="1" x14ac:dyDescent="0.3">
      <c r="A1571" s="47">
        <v>819392</v>
      </c>
      <c r="B1571" s="48" t="s">
        <v>3218</v>
      </c>
      <c r="C1571" s="49">
        <v>596.67999999999995</v>
      </c>
      <c r="D1571" s="47" t="s">
        <v>62</v>
      </c>
      <c r="E1571" s="47">
        <v>72</v>
      </c>
      <c r="F1571" s="47">
        <v>6</v>
      </c>
      <c r="G1571" s="47">
        <v>6</v>
      </c>
      <c r="H1571" s="49">
        <v>14.42</v>
      </c>
      <c r="I1571" s="49">
        <v>13.1</v>
      </c>
      <c r="J1571" s="50">
        <v>3.1271533999999997E-2</v>
      </c>
      <c r="K1571" s="51" t="s">
        <v>3230</v>
      </c>
    </row>
    <row r="1572" spans="1:11" s="37" customFormat="1" x14ac:dyDescent="0.3">
      <c r="A1572" s="47">
        <v>819393</v>
      </c>
      <c r="B1572" s="48" t="s">
        <v>3219</v>
      </c>
      <c r="C1572" s="49">
        <v>603.88</v>
      </c>
      <c r="D1572" s="47" t="s">
        <v>62</v>
      </c>
      <c r="E1572" s="47">
        <v>72</v>
      </c>
      <c r="F1572" s="47">
        <v>6</v>
      </c>
      <c r="G1572" s="47">
        <v>6</v>
      </c>
      <c r="H1572" s="49">
        <v>14.42</v>
      </c>
      <c r="I1572" s="49">
        <v>13.1</v>
      </c>
      <c r="J1572" s="50">
        <v>3.1271533999999997E-2</v>
      </c>
      <c r="K1572" s="51" t="s">
        <v>3231</v>
      </c>
    </row>
    <row r="1573" spans="1:11" s="37" customFormat="1" x14ac:dyDescent="0.3">
      <c r="A1573" s="47">
        <v>819394</v>
      </c>
      <c r="B1573" s="48" t="s">
        <v>3220</v>
      </c>
      <c r="C1573" s="49">
        <v>617.70000000000005</v>
      </c>
      <c r="D1573" s="47" t="s">
        <v>62</v>
      </c>
      <c r="E1573" s="47">
        <v>72</v>
      </c>
      <c r="F1573" s="47">
        <v>6</v>
      </c>
      <c r="G1573" s="47">
        <v>6</v>
      </c>
      <c r="H1573" s="49">
        <v>14.42</v>
      </c>
      <c r="I1573" s="49">
        <v>13.1</v>
      </c>
      <c r="J1573" s="50">
        <v>3.1271533999999997E-2</v>
      </c>
      <c r="K1573" s="51" t="s">
        <v>3232</v>
      </c>
    </row>
    <row r="1574" spans="1:11" s="37" customFormat="1" x14ac:dyDescent="0.3">
      <c r="A1574" s="47">
        <v>819395</v>
      </c>
      <c r="B1574" s="48" t="s">
        <v>3221</v>
      </c>
      <c r="C1574" s="49">
        <v>644.89</v>
      </c>
      <c r="D1574" s="47" t="s">
        <v>62</v>
      </c>
      <c r="E1574" s="47">
        <v>72</v>
      </c>
      <c r="F1574" s="47">
        <v>6</v>
      </c>
      <c r="G1574" s="47">
        <v>6</v>
      </c>
      <c r="H1574" s="49">
        <v>14.42</v>
      </c>
      <c r="I1574" s="49">
        <v>13.1</v>
      </c>
      <c r="J1574" s="50">
        <v>3.1271533999999997E-2</v>
      </c>
      <c r="K1574" s="51" t="s">
        <v>3233</v>
      </c>
    </row>
    <row r="1575" spans="1:11" s="37" customFormat="1" x14ac:dyDescent="0.3">
      <c r="A1575" s="47">
        <v>819390</v>
      </c>
      <c r="B1575" s="48" t="s">
        <v>3222</v>
      </c>
      <c r="C1575" s="49">
        <v>631.08000000000004</v>
      </c>
      <c r="D1575" s="47" t="s">
        <v>62</v>
      </c>
      <c r="E1575" s="47">
        <v>72</v>
      </c>
      <c r="F1575" s="47">
        <v>6</v>
      </c>
      <c r="G1575" s="47">
        <v>6</v>
      </c>
      <c r="H1575" s="49">
        <v>14.42</v>
      </c>
      <c r="I1575" s="49">
        <v>13.1</v>
      </c>
      <c r="J1575" s="50">
        <v>3.1271533999999997E-2</v>
      </c>
      <c r="K1575" s="51" t="s">
        <v>3234</v>
      </c>
    </row>
    <row r="1576" spans="1:11" s="37" customFormat="1" x14ac:dyDescent="0.3">
      <c r="A1576" s="47">
        <v>819511</v>
      </c>
      <c r="B1576" s="48" t="s">
        <v>3223</v>
      </c>
      <c r="C1576" s="49">
        <v>1413.41</v>
      </c>
      <c r="D1576" s="47" t="s">
        <v>62</v>
      </c>
      <c r="E1576" s="47">
        <v>36</v>
      </c>
      <c r="F1576" s="47">
        <v>3</v>
      </c>
      <c r="G1576" s="47">
        <v>3</v>
      </c>
      <c r="H1576" s="49">
        <v>16.03</v>
      </c>
      <c r="I1576" s="49">
        <v>14.22</v>
      </c>
      <c r="J1576" s="50">
        <v>3.4515593999999997E-2</v>
      </c>
      <c r="K1576" s="51" t="s">
        <v>3235</v>
      </c>
    </row>
    <row r="1577" spans="1:11" s="37" customFormat="1" x14ac:dyDescent="0.3">
      <c r="A1577" s="47">
        <v>819512</v>
      </c>
      <c r="B1577" s="48" t="s">
        <v>3224</v>
      </c>
      <c r="C1577" s="49">
        <v>1413.56</v>
      </c>
      <c r="D1577" s="47" t="s">
        <v>62</v>
      </c>
      <c r="E1577" s="47">
        <v>36</v>
      </c>
      <c r="F1577" s="47">
        <v>3</v>
      </c>
      <c r="G1577" s="47">
        <v>3</v>
      </c>
      <c r="H1577" s="49">
        <v>16.03</v>
      </c>
      <c r="I1577" s="49">
        <v>14.22</v>
      </c>
      <c r="J1577" s="50">
        <v>3.4515593999999997E-2</v>
      </c>
      <c r="K1577" s="51" t="s">
        <v>3236</v>
      </c>
    </row>
    <row r="1578" spans="1:11" s="37" customFormat="1" x14ac:dyDescent="0.3">
      <c r="A1578" s="47">
        <v>819513</v>
      </c>
      <c r="B1578" s="48" t="s">
        <v>3225</v>
      </c>
      <c r="C1578" s="49">
        <v>1435.17</v>
      </c>
      <c r="D1578" s="47" t="s">
        <v>62</v>
      </c>
      <c r="E1578" s="47">
        <v>36</v>
      </c>
      <c r="F1578" s="47">
        <v>3</v>
      </c>
      <c r="G1578" s="47">
        <v>3</v>
      </c>
      <c r="H1578" s="49">
        <v>16.03</v>
      </c>
      <c r="I1578" s="49">
        <v>14.22</v>
      </c>
      <c r="J1578" s="50">
        <v>3.4515593999999997E-2</v>
      </c>
      <c r="K1578" s="51" t="s">
        <v>3237</v>
      </c>
    </row>
    <row r="1579" spans="1:11" s="37" customFormat="1" x14ac:dyDescent="0.3">
      <c r="A1579" s="47">
        <v>819514</v>
      </c>
      <c r="B1579" s="48" t="s">
        <v>3226</v>
      </c>
      <c r="C1579" s="49">
        <v>1463.54</v>
      </c>
      <c r="D1579" s="47" t="s">
        <v>62</v>
      </c>
      <c r="E1579" s="47">
        <v>36</v>
      </c>
      <c r="F1579" s="47">
        <v>3</v>
      </c>
      <c r="G1579" s="47">
        <v>3</v>
      </c>
      <c r="H1579" s="49">
        <v>16.03</v>
      </c>
      <c r="I1579" s="49">
        <v>14.22</v>
      </c>
      <c r="J1579" s="50">
        <v>3.4515593999999997E-2</v>
      </c>
      <c r="K1579" s="51" t="s">
        <v>3238</v>
      </c>
    </row>
    <row r="1580" spans="1:11" s="37" customFormat="1" x14ac:dyDescent="0.3">
      <c r="A1580" s="47">
        <v>819515</v>
      </c>
      <c r="B1580" s="48" t="s">
        <v>3227</v>
      </c>
      <c r="C1580" s="49">
        <v>1540.27</v>
      </c>
      <c r="D1580" s="47" t="s">
        <v>62</v>
      </c>
      <c r="E1580" s="47">
        <v>36</v>
      </c>
      <c r="F1580" s="47">
        <v>3</v>
      </c>
      <c r="G1580" s="47">
        <v>3</v>
      </c>
      <c r="H1580" s="49">
        <v>16.03</v>
      </c>
      <c r="I1580" s="49">
        <v>14.22</v>
      </c>
      <c r="J1580" s="50">
        <v>3.4515593999999997E-2</v>
      </c>
      <c r="K1580" s="51" t="s">
        <v>3239</v>
      </c>
    </row>
    <row r="1581" spans="1:11" s="37" customFormat="1" x14ac:dyDescent="0.3">
      <c r="A1581" s="47">
        <v>819510</v>
      </c>
      <c r="B1581" s="48" t="s">
        <v>3228</v>
      </c>
      <c r="C1581" s="49">
        <v>1517.19</v>
      </c>
      <c r="D1581" s="47" t="s">
        <v>62</v>
      </c>
      <c r="E1581" s="47">
        <v>36</v>
      </c>
      <c r="F1581" s="47">
        <v>3</v>
      </c>
      <c r="G1581" s="47">
        <v>3</v>
      </c>
      <c r="H1581" s="49">
        <v>16.03</v>
      </c>
      <c r="I1581" s="49">
        <v>14.22</v>
      </c>
      <c r="J1581" s="50">
        <v>3.4515593999999997E-2</v>
      </c>
      <c r="K1581" s="51" t="s">
        <v>3240</v>
      </c>
    </row>
    <row r="1582" spans="1:11" x14ac:dyDescent="0.3">
      <c r="A1582" s="65" t="s">
        <v>182</v>
      </c>
      <c r="B1582" s="75"/>
      <c r="C1582" s="44"/>
      <c r="D1582" s="45"/>
      <c r="E1582" s="44"/>
      <c r="F1582" s="44"/>
      <c r="G1582" s="44"/>
      <c r="H1582" s="44"/>
      <c r="I1582" s="44"/>
      <c r="J1582" s="44"/>
      <c r="K1582" s="46"/>
    </row>
    <row r="1583" spans="1:11" x14ac:dyDescent="0.3">
      <c r="A1583" s="65" t="s">
        <v>18</v>
      </c>
      <c r="B1583" s="65"/>
      <c r="C1583" s="44"/>
      <c r="D1583" s="45"/>
      <c r="E1583" s="44"/>
      <c r="F1583" s="44"/>
      <c r="G1583" s="44"/>
      <c r="H1583" s="44"/>
      <c r="I1583" s="44"/>
      <c r="J1583" s="44"/>
      <c r="K1583" s="46"/>
    </row>
    <row r="1584" spans="1:11" x14ac:dyDescent="0.3">
      <c r="A1584" s="47">
        <v>200826</v>
      </c>
      <c r="B1584" s="48" t="s">
        <v>3241</v>
      </c>
      <c r="C1584" s="49">
        <v>3026.52</v>
      </c>
      <c r="D1584" s="47" t="s">
        <v>62</v>
      </c>
      <c r="E1584" s="47">
        <v>90</v>
      </c>
      <c r="F1584" s="47">
        <v>1</v>
      </c>
      <c r="G1584" s="47">
        <v>1</v>
      </c>
      <c r="H1584" s="49">
        <v>20.85</v>
      </c>
      <c r="I1584" s="49">
        <v>18.899999999999999</v>
      </c>
      <c r="J1584" s="50">
        <v>3.4014240000000001E-2</v>
      </c>
      <c r="K1584" s="51" t="s">
        <v>3281</v>
      </c>
    </row>
    <row r="1585" spans="1:11" x14ac:dyDescent="0.3">
      <c r="A1585" s="47">
        <v>200825</v>
      </c>
      <c r="B1585" s="48" t="s">
        <v>3242</v>
      </c>
      <c r="C1585" s="49">
        <v>2812.95</v>
      </c>
      <c r="D1585" s="47" t="s">
        <v>62</v>
      </c>
      <c r="E1585" s="47">
        <v>90</v>
      </c>
      <c r="F1585" s="47">
        <v>1</v>
      </c>
      <c r="G1585" s="47">
        <v>1</v>
      </c>
      <c r="H1585" s="49">
        <v>21.85</v>
      </c>
      <c r="I1585" s="49">
        <v>18.899999999999999</v>
      </c>
      <c r="J1585" s="50">
        <v>3.4014240000000001E-2</v>
      </c>
      <c r="K1585" s="51" t="s">
        <v>3282</v>
      </c>
    </row>
    <row r="1586" spans="1:11" x14ac:dyDescent="0.3">
      <c r="A1586" s="47">
        <v>200377</v>
      </c>
      <c r="B1586" s="48" t="s">
        <v>3243</v>
      </c>
      <c r="C1586" s="49">
        <v>2069.6600000000003</v>
      </c>
      <c r="D1586" s="47" t="s">
        <v>62</v>
      </c>
      <c r="E1586" s="47">
        <v>90</v>
      </c>
      <c r="F1586" s="47">
        <v>1</v>
      </c>
      <c r="G1586" s="47">
        <v>1</v>
      </c>
      <c r="H1586" s="49">
        <v>20.49</v>
      </c>
      <c r="I1586" s="49">
        <v>18.54</v>
      </c>
      <c r="J1586" s="50">
        <v>3.4014240000000001E-2</v>
      </c>
      <c r="K1586" s="51" t="s">
        <v>3283</v>
      </c>
    </row>
    <row r="1587" spans="1:11" x14ac:dyDescent="0.3">
      <c r="A1587" s="47">
        <v>200378</v>
      </c>
      <c r="B1587" s="48" t="s">
        <v>3244</v>
      </c>
      <c r="C1587" s="49">
        <v>2069.6600000000003</v>
      </c>
      <c r="D1587" s="47" t="s">
        <v>62</v>
      </c>
      <c r="E1587" s="47">
        <v>90</v>
      </c>
      <c r="F1587" s="47">
        <v>1</v>
      </c>
      <c r="G1587" s="47">
        <v>1</v>
      </c>
      <c r="H1587" s="49">
        <v>20.49</v>
      </c>
      <c r="I1587" s="49">
        <v>18.54</v>
      </c>
      <c r="J1587" s="50">
        <v>3.4014240000000001E-2</v>
      </c>
      <c r="K1587" s="51" t="s">
        <v>3284</v>
      </c>
    </row>
    <row r="1588" spans="1:11" x14ac:dyDescent="0.3">
      <c r="A1588" s="47">
        <v>200387</v>
      </c>
      <c r="B1588" s="48" t="s">
        <v>3245</v>
      </c>
      <c r="C1588" s="49">
        <v>2069.6600000000003</v>
      </c>
      <c r="D1588" s="47" t="s">
        <v>62</v>
      </c>
      <c r="E1588" s="47">
        <v>36</v>
      </c>
      <c r="F1588" s="47">
        <v>1</v>
      </c>
      <c r="G1588" s="47">
        <v>1</v>
      </c>
      <c r="H1588" s="49">
        <v>13.81</v>
      </c>
      <c r="I1588" s="49">
        <v>12.46</v>
      </c>
      <c r="J1588" s="50">
        <v>2.6020175999999999E-2</v>
      </c>
      <c r="K1588" s="51" t="s">
        <v>3285</v>
      </c>
    </row>
    <row r="1589" spans="1:11" x14ac:dyDescent="0.3">
      <c r="A1589" s="47">
        <v>200388</v>
      </c>
      <c r="B1589" s="48" t="s">
        <v>3246</v>
      </c>
      <c r="C1589" s="49">
        <v>2069.6600000000003</v>
      </c>
      <c r="D1589" s="47" t="s">
        <v>62</v>
      </c>
      <c r="E1589" s="47">
        <v>36</v>
      </c>
      <c r="F1589" s="47">
        <v>1</v>
      </c>
      <c r="G1589" s="47">
        <v>1</v>
      </c>
      <c r="H1589" s="49">
        <v>13.81</v>
      </c>
      <c r="I1589" s="49">
        <v>12.46</v>
      </c>
      <c r="J1589" s="50">
        <v>2.6020175999999999E-2</v>
      </c>
      <c r="K1589" s="51" t="s">
        <v>3286</v>
      </c>
    </row>
    <row r="1590" spans="1:11" x14ac:dyDescent="0.3">
      <c r="A1590" s="47">
        <v>200584</v>
      </c>
      <c r="B1590" s="48" t="s">
        <v>3247</v>
      </c>
      <c r="C1590" s="49">
        <v>1792.56</v>
      </c>
      <c r="D1590" s="47" t="s">
        <v>62</v>
      </c>
      <c r="E1590" s="47">
        <v>90</v>
      </c>
      <c r="F1590" s="47">
        <v>1</v>
      </c>
      <c r="G1590" s="47">
        <v>1</v>
      </c>
      <c r="H1590" s="49">
        <v>21.03</v>
      </c>
      <c r="I1590" s="49">
        <v>19.079999999999998</v>
      </c>
      <c r="J1590" s="50">
        <v>3.4014240000000001E-2</v>
      </c>
      <c r="K1590" s="51" t="s">
        <v>3287</v>
      </c>
    </row>
    <row r="1591" spans="1:11" x14ac:dyDescent="0.3">
      <c r="A1591" s="47">
        <v>200362</v>
      </c>
      <c r="B1591" s="48" t="s">
        <v>3248</v>
      </c>
      <c r="C1591" s="49">
        <v>1792.56</v>
      </c>
      <c r="D1591" s="47" t="s">
        <v>62</v>
      </c>
      <c r="E1591" s="47">
        <v>90</v>
      </c>
      <c r="F1591" s="47">
        <v>1</v>
      </c>
      <c r="G1591" s="47">
        <v>1</v>
      </c>
      <c r="H1591" s="49">
        <v>20.99</v>
      </c>
      <c r="I1591" s="49">
        <v>19.079999999999998</v>
      </c>
      <c r="J1591" s="50">
        <v>3.4014240000000001E-2</v>
      </c>
      <c r="K1591" s="51" t="s">
        <v>3288</v>
      </c>
    </row>
    <row r="1592" spans="1:11" x14ac:dyDescent="0.3">
      <c r="A1592" s="47">
        <v>200363</v>
      </c>
      <c r="B1592" s="48" t="s">
        <v>3249</v>
      </c>
      <c r="C1592" s="49">
        <v>1792.56</v>
      </c>
      <c r="D1592" s="47" t="s">
        <v>62</v>
      </c>
      <c r="E1592" s="47">
        <v>90</v>
      </c>
      <c r="F1592" s="47">
        <v>1</v>
      </c>
      <c r="G1592" s="47">
        <v>1</v>
      </c>
      <c r="H1592" s="49">
        <v>21.03</v>
      </c>
      <c r="I1592" s="49">
        <v>19.079999999999998</v>
      </c>
      <c r="J1592" s="50">
        <v>3.4014240000000001E-2</v>
      </c>
      <c r="K1592" s="51" t="s">
        <v>3289</v>
      </c>
    </row>
    <row r="1593" spans="1:11" x14ac:dyDescent="0.3">
      <c r="A1593" s="47">
        <v>200368</v>
      </c>
      <c r="B1593" s="48" t="s">
        <v>3250</v>
      </c>
      <c r="C1593" s="49">
        <v>1792.56</v>
      </c>
      <c r="D1593" s="47" t="s">
        <v>62</v>
      </c>
      <c r="E1593" s="47">
        <v>36</v>
      </c>
      <c r="F1593" s="47">
        <v>1</v>
      </c>
      <c r="G1593" s="47">
        <v>1</v>
      </c>
      <c r="H1593" s="49">
        <v>14.38</v>
      </c>
      <c r="I1593" s="49">
        <v>13.03</v>
      </c>
      <c r="J1593" s="50">
        <v>2.6020175999999999E-2</v>
      </c>
      <c r="K1593" s="51" t="s">
        <v>3290</v>
      </c>
    </row>
    <row r="1594" spans="1:11" x14ac:dyDescent="0.3">
      <c r="A1594" s="47">
        <v>200365</v>
      </c>
      <c r="B1594" s="48" t="s">
        <v>3251</v>
      </c>
      <c r="C1594" s="49">
        <v>1792.56</v>
      </c>
      <c r="D1594" s="47" t="s">
        <v>62</v>
      </c>
      <c r="E1594" s="47">
        <v>36</v>
      </c>
      <c r="F1594" s="47">
        <v>1</v>
      </c>
      <c r="G1594" s="47">
        <v>1</v>
      </c>
      <c r="H1594" s="49">
        <v>14.38</v>
      </c>
      <c r="I1594" s="49">
        <v>13.03</v>
      </c>
      <c r="J1594" s="50">
        <v>2.6020175999999999E-2</v>
      </c>
      <c r="K1594" s="51" t="s">
        <v>3291</v>
      </c>
    </row>
    <row r="1595" spans="1:11" x14ac:dyDescent="0.3">
      <c r="A1595" s="47">
        <v>200824</v>
      </c>
      <c r="B1595" s="48" t="s">
        <v>3252</v>
      </c>
      <c r="C1595" s="49">
        <v>3117.24</v>
      </c>
      <c r="D1595" s="47" t="s">
        <v>62</v>
      </c>
      <c r="E1595" s="47">
        <v>90</v>
      </c>
      <c r="F1595" s="47">
        <v>1</v>
      </c>
      <c r="G1595" s="47">
        <v>1</v>
      </c>
      <c r="H1595" s="49">
        <v>20.85</v>
      </c>
      <c r="I1595" s="49">
        <v>18.899999999999999</v>
      </c>
      <c r="J1595" s="50">
        <v>3.4014240000000001E-2</v>
      </c>
      <c r="K1595" s="51" t="s">
        <v>3292</v>
      </c>
    </row>
    <row r="1596" spans="1:11" x14ac:dyDescent="0.3">
      <c r="A1596" s="47">
        <v>200823</v>
      </c>
      <c r="B1596" s="48" t="s">
        <v>3253</v>
      </c>
      <c r="C1596" s="49">
        <v>2897.37</v>
      </c>
      <c r="D1596" s="47" t="s">
        <v>62</v>
      </c>
      <c r="E1596" s="47">
        <v>90</v>
      </c>
      <c r="F1596" s="47">
        <v>1</v>
      </c>
      <c r="G1596" s="47">
        <v>1</v>
      </c>
      <c r="H1596" s="49">
        <v>20.85</v>
      </c>
      <c r="I1596" s="49">
        <v>18.899999999999999</v>
      </c>
      <c r="J1596" s="50">
        <v>3.4014240000000001E-2</v>
      </c>
      <c r="K1596" s="51" t="s">
        <v>3293</v>
      </c>
    </row>
    <row r="1597" spans="1:11" x14ac:dyDescent="0.3">
      <c r="A1597" s="47">
        <v>200359</v>
      </c>
      <c r="B1597" s="48" t="s">
        <v>3254</v>
      </c>
      <c r="C1597" s="49">
        <v>2897.37</v>
      </c>
      <c r="D1597" s="47" t="s">
        <v>62</v>
      </c>
      <c r="E1597" s="47">
        <v>90</v>
      </c>
      <c r="F1597" s="47">
        <v>1</v>
      </c>
      <c r="G1597" s="47">
        <v>1</v>
      </c>
      <c r="H1597" s="49">
        <v>21.03</v>
      </c>
      <c r="I1597" s="49">
        <v>19.079999999999998</v>
      </c>
      <c r="J1597" s="50">
        <v>3.4014240000000001E-2</v>
      </c>
      <c r="K1597" s="51" t="s">
        <v>3294</v>
      </c>
    </row>
    <row r="1598" spans="1:11" x14ac:dyDescent="0.3">
      <c r="A1598" s="47">
        <v>200215</v>
      </c>
      <c r="B1598" s="48" t="s">
        <v>3255</v>
      </c>
      <c r="C1598" s="49">
        <v>2378.67</v>
      </c>
      <c r="D1598" s="47" t="s">
        <v>62</v>
      </c>
      <c r="E1598" s="47">
        <v>90</v>
      </c>
      <c r="F1598" s="47">
        <v>1</v>
      </c>
      <c r="G1598" s="47">
        <v>1</v>
      </c>
      <c r="H1598" s="49">
        <v>20.49</v>
      </c>
      <c r="I1598" s="49">
        <v>18.54</v>
      </c>
      <c r="J1598" s="50">
        <v>3.4014240000000001E-2</v>
      </c>
      <c r="K1598" s="51" t="s">
        <v>3295</v>
      </c>
    </row>
    <row r="1599" spans="1:11" x14ac:dyDescent="0.3">
      <c r="A1599" s="47">
        <v>200218</v>
      </c>
      <c r="B1599" s="48" t="s">
        <v>3256</v>
      </c>
      <c r="C1599" s="49">
        <v>2514.54</v>
      </c>
      <c r="D1599" s="47" t="s">
        <v>62</v>
      </c>
      <c r="E1599" s="47">
        <v>90</v>
      </c>
      <c r="F1599" s="47">
        <v>1</v>
      </c>
      <c r="G1599" s="47">
        <v>1</v>
      </c>
      <c r="H1599" s="49">
        <v>20.13</v>
      </c>
      <c r="I1599" s="49">
        <v>18.18</v>
      </c>
      <c r="J1599" s="50">
        <v>3.4014240000000001E-2</v>
      </c>
      <c r="K1599" s="51" t="s">
        <v>3296</v>
      </c>
    </row>
    <row r="1600" spans="1:11" x14ac:dyDescent="0.3">
      <c r="A1600" s="47">
        <v>200212</v>
      </c>
      <c r="B1600" s="48" t="s">
        <v>3257</v>
      </c>
      <c r="C1600" s="49">
        <v>1792.56</v>
      </c>
      <c r="D1600" s="47" t="s">
        <v>62</v>
      </c>
      <c r="E1600" s="47">
        <v>90</v>
      </c>
      <c r="F1600" s="47">
        <v>1</v>
      </c>
      <c r="G1600" s="47">
        <v>1</v>
      </c>
      <c r="H1600" s="49">
        <v>21.03</v>
      </c>
      <c r="I1600" s="49">
        <v>19.079999999999998</v>
      </c>
      <c r="J1600" s="50">
        <v>3.4014240000000001E-2</v>
      </c>
      <c r="K1600" s="51" t="s">
        <v>3297</v>
      </c>
    </row>
    <row r="1601" spans="1:11" x14ac:dyDescent="0.3">
      <c r="A1601" s="47">
        <v>200302</v>
      </c>
      <c r="B1601" s="48" t="s">
        <v>3258</v>
      </c>
      <c r="C1601" s="49">
        <v>1792.56</v>
      </c>
      <c r="D1601" s="47" t="s">
        <v>62</v>
      </c>
      <c r="E1601" s="47">
        <v>90</v>
      </c>
      <c r="F1601" s="47">
        <v>1</v>
      </c>
      <c r="G1601" s="47">
        <v>1</v>
      </c>
      <c r="H1601" s="49">
        <v>21.03</v>
      </c>
      <c r="I1601" s="49">
        <v>19.079999999999998</v>
      </c>
      <c r="J1601" s="50">
        <v>3.4014240000000001E-2</v>
      </c>
      <c r="K1601" s="51" t="s">
        <v>3298</v>
      </c>
    </row>
    <row r="1602" spans="1:11" x14ac:dyDescent="0.3">
      <c r="A1602" s="47">
        <v>200216</v>
      </c>
      <c r="B1602" s="48" t="s">
        <v>3259</v>
      </c>
      <c r="C1602" s="49">
        <v>2459.1</v>
      </c>
      <c r="D1602" s="47" t="s">
        <v>62</v>
      </c>
      <c r="E1602" s="47">
        <v>90</v>
      </c>
      <c r="F1602" s="47">
        <v>1</v>
      </c>
      <c r="G1602" s="47">
        <v>1</v>
      </c>
      <c r="H1602" s="49">
        <v>20.49</v>
      </c>
      <c r="I1602" s="49">
        <v>18.54</v>
      </c>
      <c r="J1602" s="50">
        <v>3.4014240000000001E-2</v>
      </c>
      <c r="K1602" s="51" t="s">
        <v>3299</v>
      </c>
    </row>
    <row r="1603" spans="1:11" x14ac:dyDescent="0.3">
      <c r="A1603" s="47">
        <v>200219</v>
      </c>
      <c r="B1603" s="48" t="s">
        <v>3260</v>
      </c>
      <c r="C1603" s="49">
        <v>2437.5800000000004</v>
      </c>
      <c r="D1603" s="47" t="s">
        <v>62</v>
      </c>
      <c r="E1603" s="47">
        <v>90</v>
      </c>
      <c r="F1603" s="47">
        <v>1</v>
      </c>
      <c r="G1603" s="47">
        <v>1</v>
      </c>
      <c r="H1603" s="49">
        <v>20.13</v>
      </c>
      <c r="I1603" s="49">
        <v>18.18</v>
      </c>
      <c r="J1603" s="50">
        <v>3.4014240000000001E-2</v>
      </c>
      <c r="K1603" s="51" t="s">
        <v>3300</v>
      </c>
    </row>
    <row r="1604" spans="1:11" x14ac:dyDescent="0.3">
      <c r="A1604" s="47">
        <v>200307</v>
      </c>
      <c r="B1604" s="48" t="s">
        <v>3261</v>
      </c>
      <c r="C1604" s="49">
        <v>2437.5800000000004</v>
      </c>
      <c r="D1604" s="47" t="s">
        <v>62</v>
      </c>
      <c r="E1604" s="47">
        <v>90</v>
      </c>
      <c r="F1604" s="47">
        <v>1</v>
      </c>
      <c r="G1604" s="47">
        <v>1</v>
      </c>
      <c r="H1604" s="49">
        <v>21.03</v>
      </c>
      <c r="I1604" s="49">
        <v>19.079999999999998</v>
      </c>
      <c r="J1604" s="50">
        <v>3.4014240000000001E-2</v>
      </c>
      <c r="K1604" s="51" t="s">
        <v>3301</v>
      </c>
    </row>
    <row r="1605" spans="1:11" x14ac:dyDescent="0.3">
      <c r="A1605" s="47">
        <v>200213</v>
      </c>
      <c r="B1605" s="48" t="s">
        <v>3262</v>
      </c>
      <c r="C1605" s="49">
        <v>1775.34</v>
      </c>
      <c r="D1605" s="47" t="s">
        <v>62</v>
      </c>
      <c r="E1605" s="47">
        <v>90</v>
      </c>
      <c r="F1605" s="47">
        <v>1</v>
      </c>
      <c r="G1605" s="47">
        <v>1</v>
      </c>
      <c r="H1605" s="49">
        <v>21.03</v>
      </c>
      <c r="I1605" s="49">
        <v>19.079999999999998</v>
      </c>
      <c r="J1605" s="50">
        <v>3.4014240000000001E-2</v>
      </c>
      <c r="K1605" s="51" t="s">
        <v>3302</v>
      </c>
    </row>
    <row r="1606" spans="1:11" x14ac:dyDescent="0.3">
      <c r="A1606" s="47">
        <v>200379</v>
      </c>
      <c r="B1606" s="48" t="s">
        <v>3263</v>
      </c>
      <c r="C1606" s="49">
        <v>2008.1299999999999</v>
      </c>
      <c r="D1606" s="47" t="s">
        <v>62</v>
      </c>
      <c r="E1606" s="47">
        <v>90</v>
      </c>
      <c r="F1606" s="47">
        <v>1</v>
      </c>
      <c r="G1606" s="47">
        <v>1</v>
      </c>
      <c r="H1606" s="49">
        <v>20.49</v>
      </c>
      <c r="I1606" s="49">
        <v>18.54</v>
      </c>
      <c r="J1606" s="50">
        <v>3.4014240000000001E-2</v>
      </c>
      <c r="K1606" s="51" t="s">
        <v>3303</v>
      </c>
    </row>
    <row r="1607" spans="1:11" x14ac:dyDescent="0.3">
      <c r="A1607" s="47">
        <v>200217</v>
      </c>
      <c r="B1607" s="48" t="s">
        <v>3264</v>
      </c>
      <c r="C1607" s="49">
        <v>2386.13</v>
      </c>
      <c r="D1607" s="47" t="s">
        <v>62</v>
      </c>
      <c r="E1607" s="47">
        <v>90</v>
      </c>
      <c r="F1607" s="47">
        <v>1</v>
      </c>
      <c r="G1607" s="47">
        <v>1</v>
      </c>
      <c r="H1607" s="49">
        <v>20.49</v>
      </c>
      <c r="I1607" s="49">
        <v>18.54</v>
      </c>
      <c r="J1607" s="50">
        <v>3.4014240000000001E-2</v>
      </c>
      <c r="K1607" s="51" t="s">
        <v>3304</v>
      </c>
    </row>
    <row r="1608" spans="1:11" x14ac:dyDescent="0.3">
      <c r="A1608" s="47">
        <v>200220</v>
      </c>
      <c r="B1608" s="48" t="s">
        <v>3265</v>
      </c>
      <c r="C1608" s="49">
        <v>2416.6799999999998</v>
      </c>
      <c r="D1608" s="47" t="s">
        <v>62</v>
      </c>
      <c r="E1608" s="47">
        <v>90</v>
      </c>
      <c r="F1608" s="47">
        <v>1</v>
      </c>
      <c r="G1608" s="47">
        <v>1</v>
      </c>
      <c r="H1608" s="49">
        <v>20.13</v>
      </c>
      <c r="I1608" s="49">
        <v>18.18</v>
      </c>
      <c r="J1608" s="50">
        <v>3.4014240000000001E-2</v>
      </c>
      <c r="K1608" s="51" t="s">
        <v>3305</v>
      </c>
    </row>
    <row r="1609" spans="1:11" x14ac:dyDescent="0.3">
      <c r="A1609" s="47">
        <v>200312</v>
      </c>
      <c r="B1609" s="48" t="s">
        <v>3266</v>
      </c>
      <c r="C1609" s="49">
        <v>2416.6799999999998</v>
      </c>
      <c r="D1609" s="47" t="s">
        <v>62</v>
      </c>
      <c r="E1609" s="47">
        <v>90</v>
      </c>
      <c r="F1609" s="47">
        <v>1</v>
      </c>
      <c r="G1609" s="47">
        <v>1</v>
      </c>
      <c r="H1609" s="49">
        <v>21.03</v>
      </c>
      <c r="I1609" s="49">
        <v>19.079999999999998</v>
      </c>
      <c r="J1609" s="50">
        <v>3.4014240000000001E-2</v>
      </c>
      <c r="K1609" s="51" t="s">
        <v>3306</v>
      </c>
    </row>
    <row r="1610" spans="1:11" x14ac:dyDescent="0.3">
      <c r="A1610" s="47">
        <v>200214</v>
      </c>
      <c r="B1610" s="48" t="s">
        <v>3267</v>
      </c>
      <c r="C1610" s="49">
        <v>2041.62</v>
      </c>
      <c r="D1610" s="47" t="s">
        <v>62</v>
      </c>
      <c r="E1610" s="47">
        <v>90</v>
      </c>
      <c r="F1610" s="47">
        <v>1</v>
      </c>
      <c r="G1610" s="47">
        <v>1</v>
      </c>
      <c r="H1610" s="49">
        <v>21.03</v>
      </c>
      <c r="I1610" s="49">
        <v>19.079999999999998</v>
      </c>
      <c r="J1610" s="50">
        <v>3.4014240000000001E-2</v>
      </c>
      <c r="K1610" s="51" t="s">
        <v>3307</v>
      </c>
    </row>
    <row r="1611" spans="1:11" x14ac:dyDescent="0.3">
      <c r="A1611" s="47">
        <v>200386</v>
      </c>
      <c r="B1611" s="48" t="s">
        <v>3268</v>
      </c>
      <c r="C1611" s="49">
        <v>3445.68</v>
      </c>
      <c r="D1611" s="47" t="s">
        <v>62</v>
      </c>
      <c r="E1611" s="47">
        <v>36</v>
      </c>
      <c r="F1611" s="47">
        <v>1</v>
      </c>
      <c r="G1611" s="47">
        <v>1</v>
      </c>
      <c r="H1611" s="49">
        <v>13.81</v>
      </c>
      <c r="I1611" s="49">
        <v>12.46</v>
      </c>
      <c r="J1611" s="50">
        <v>2.6020175999999999E-2</v>
      </c>
      <c r="K1611" s="51" t="s">
        <v>3308</v>
      </c>
    </row>
    <row r="1612" spans="1:11" x14ac:dyDescent="0.3">
      <c r="A1612" s="47">
        <v>200226</v>
      </c>
      <c r="B1612" s="48" t="s">
        <v>3268</v>
      </c>
      <c r="C1612" s="49">
        <v>3445.68</v>
      </c>
      <c r="D1612" s="47" t="s">
        <v>62</v>
      </c>
      <c r="E1612" s="47">
        <v>36</v>
      </c>
      <c r="F1612" s="47">
        <v>1</v>
      </c>
      <c r="G1612" s="47">
        <v>1</v>
      </c>
      <c r="H1612" s="49">
        <v>13.81</v>
      </c>
      <c r="I1612" s="49">
        <v>12.46</v>
      </c>
      <c r="J1612" s="50">
        <v>2.6020175999999999E-2</v>
      </c>
      <c r="K1612" s="51" t="s">
        <v>3309</v>
      </c>
    </row>
    <row r="1613" spans="1:11" x14ac:dyDescent="0.3">
      <c r="A1613" s="47">
        <v>200229</v>
      </c>
      <c r="B1613" s="48" t="s">
        <v>3269</v>
      </c>
      <c r="C1613" s="49">
        <v>3530.81</v>
      </c>
      <c r="D1613" s="47" t="s">
        <v>62</v>
      </c>
      <c r="E1613" s="47">
        <v>36</v>
      </c>
      <c r="F1613" s="47">
        <v>1</v>
      </c>
      <c r="G1613" s="47">
        <v>1</v>
      </c>
      <c r="H1613" s="49">
        <v>13.49</v>
      </c>
      <c r="I1613" s="49">
        <v>12.14</v>
      </c>
      <c r="J1613" s="50">
        <v>2.6020175999999999E-2</v>
      </c>
      <c r="K1613" s="51" t="s">
        <v>3310</v>
      </c>
    </row>
    <row r="1614" spans="1:11" x14ac:dyDescent="0.3">
      <c r="A1614" s="47">
        <v>200223</v>
      </c>
      <c r="B1614" s="48" t="s">
        <v>3270</v>
      </c>
      <c r="C1614" s="49">
        <v>3159.24</v>
      </c>
      <c r="D1614" s="47" t="s">
        <v>62</v>
      </c>
      <c r="E1614" s="47">
        <v>36</v>
      </c>
      <c r="F1614" s="47">
        <v>1</v>
      </c>
      <c r="G1614" s="47">
        <v>1</v>
      </c>
      <c r="H1614" s="49">
        <v>14.38</v>
      </c>
      <c r="I1614" s="49">
        <v>13.03</v>
      </c>
      <c r="J1614" s="50">
        <v>2.6020175999999999E-2</v>
      </c>
      <c r="K1614" s="51" t="s">
        <v>3311</v>
      </c>
    </row>
    <row r="1615" spans="1:11" x14ac:dyDescent="0.3">
      <c r="A1615" s="47">
        <v>200316</v>
      </c>
      <c r="B1615" s="48" t="s">
        <v>3271</v>
      </c>
      <c r="C1615" s="49">
        <v>3159.24</v>
      </c>
      <c r="D1615" s="47" t="s">
        <v>62</v>
      </c>
      <c r="E1615" s="47">
        <v>36</v>
      </c>
      <c r="F1615" s="47">
        <v>1</v>
      </c>
      <c r="G1615" s="47">
        <v>1</v>
      </c>
      <c r="H1615" s="49">
        <v>14.38</v>
      </c>
      <c r="I1615" s="49">
        <v>13.03</v>
      </c>
      <c r="J1615" s="50">
        <v>2.6020175999999999E-2</v>
      </c>
      <c r="K1615" s="51" t="s">
        <v>3312</v>
      </c>
    </row>
    <row r="1616" spans="1:11" x14ac:dyDescent="0.3">
      <c r="A1616" s="47">
        <v>200227</v>
      </c>
      <c r="B1616" s="48" t="s">
        <v>3272</v>
      </c>
      <c r="C1616" s="49">
        <v>3445.68</v>
      </c>
      <c r="D1616" s="47" t="s">
        <v>62</v>
      </c>
      <c r="E1616" s="47">
        <v>36</v>
      </c>
      <c r="F1616" s="47">
        <v>1</v>
      </c>
      <c r="G1616" s="47">
        <v>1</v>
      </c>
      <c r="H1616" s="49">
        <v>13.81</v>
      </c>
      <c r="I1616" s="49">
        <v>12.46</v>
      </c>
      <c r="J1616" s="50">
        <v>2.6020175999999999E-2</v>
      </c>
      <c r="K1616" s="51" t="s">
        <v>3313</v>
      </c>
    </row>
    <row r="1617" spans="1:11" x14ac:dyDescent="0.3">
      <c r="A1617" s="47">
        <v>200230</v>
      </c>
      <c r="B1617" s="48" t="s">
        <v>3273</v>
      </c>
      <c r="C1617" s="49">
        <v>3578.27</v>
      </c>
      <c r="D1617" s="47" t="s">
        <v>62</v>
      </c>
      <c r="E1617" s="47">
        <v>36</v>
      </c>
      <c r="F1617" s="47">
        <v>1</v>
      </c>
      <c r="G1617" s="47">
        <v>1</v>
      </c>
      <c r="H1617" s="49">
        <v>13.49</v>
      </c>
      <c r="I1617" s="49">
        <v>12.14</v>
      </c>
      <c r="J1617" s="50">
        <v>2.6020175999999999E-2</v>
      </c>
      <c r="K1617" s="51" t="s">
        <v>3314</v>
      </c>
    </row>
    <row r="1618" spans="1:11" x14ac:dyDescent="0.3">
      <c r="A1618" s="47">
        <v>200320</v>
      </c>
      <c r="B1618" s="48" t="s">
        <v>3274</v>
      </c>
      <c r="C1618" s="49">
        <v>3378.27</v>
      </c>
      <c r="D1618" s="47" t="s">
        <v>62</v>
      </c>
      <c r="E1618" s="47">
        <v>36</v>
      </c>
      <c r="F1618" s="47">
        <v>1</v>
      </c>
      <c r="G1618" s="47">
        <v>1</v>
      </c>
      <c r="H1618" s="49">
        <v>14.38</v>
      </c>
      <c r="I1618" s="49">
        <v>13.03</v>
      </c>
      <c r="J1618" s="50">
        <v>2.6020175999999999E-2</v>
      </c>
      <c r="K1618" s="51" t="s">
        <v>3315</v>
      </c>
    </row>
    <row r="1619" spans="1:11" x14ac:dyDescent="0.3">
      <c r="A1619" s="47">
        <v>200224</v>
      </c>
      <c r="B1619" s="48" t="s">
        <v>3275</v>
      </c>
      <c r="C1619" s="49">
        <v>3223.5</v>
      </c>
      <c r="D1619" s="47" t="s">
        <v>62</v>
      </c>
      <c r="E1619" s="47">
        <v>36</v>
      </c>
      <c r="F1619" s="47">
        <v>1</v>
      </c>
      <c r="G1619" s="47">
        <v>1</v>
      </c>
      <c r="H1619" s="49">
        <v>14.38</v>
      </c>
      <c r="I1619" s="49">
        <v>13.03</v>
      </c>
      <c r="J1619" s="50">
        <v>2.6020175999999999E-2</v>
      </c>
      <c r="K1619" s="51" t="s">
        <v>3316</v>
      </c>
    </row>
    <row r="1620" spans="1:11" x14ac:dyDescent="0.3">
      <c r="A1620" s="47">
        <v>200228</v>
      </c>
      <c r="B1620" s="48" t="s">
        <v>3276</v>
      </c>
      <c r="C1620" s="49">
        <v>3240.8300000000004</v>
      </c>
      <c r="D1620" s="47" t="s">
        <v>62</v>
      </c>
      <c r="E1620" s="47">
        <v>36</v>
      </c>
      <c r="F1620" s="47">
        <v>1</v>
      </c>
      <c r="G1620" s="47">
        <v>1</v>
      </c>
      <c r="H1620" s="49">
        <v>13.81</v>
      </c>
      <c r="I1620" s="49">
        <v>12.46</v>
      </c>
      <c r="J1620" s="50">
        <v>2.6020175999999999E-2</v>
      </c>
      <c r="K1620" s="51" t="s">
        <v>3317</v>
      </c>
    </row>
    <row r="1621" spans="1:11" x14ac:dyDescent="0.3">
      <c r="A1621" s="47">
        <v>200231</v>
      </c>
      <c r="B1621" s="48" t="s">
        <v>3277</v>
      </c>
      <c r="C1621" s="49">
        <v>3377.85</v>
      </c>
      <c r="D1621" s="47" t="s">
        <v>62</v>
      </c>
      <c r="E1621" s="47">
        <v>36</v>
      </c>
      <c r="F1621" s="47">
        <v>1</v>
      </c>
      <c r="G1621" s="47">
        <v>1</v>
      </c>
      <c r="H1621" s="49">
        <v>13.49</v>
      </c>
      <c r="I1621" s="49">
        <v>12.14</v>
      </c>
      <c r="J1621" s="50">
        <v>2.6020175999999999E-2</v>
      </c>
      <c r="K1621" s="51" t="s">
        <v>3318</v>
      </c>
    </row>
    <row r="1622" spans="1:11" x14ac:dyDescent="0.3">
      <c r="A1622" s="47">
        <v>200324</v>
      </c>
      <c r="B1622" s="48" t="s">
        <v>3278</v>
      </c>
      <c r="C1622" s="49">
        <v>3210.8</v>
      </c>
      <c r="D1622" s="47" t="s">
        <v>62</v>
      </c>
      <c r="E1622" s="47">
        <v>36</v>
      </c>
      <c r="F1622" s="47">
        <v>1</v>
      </c>
      <c r="G1622" s="47">
        <v>1</v>
      </c>
      <c r="H1622" s="49">
        <v>13.81</v>
      </c>
      <c r="I1622" s="49">
        <v>12.46</v>
      </c>
      <c r="J1622" s="50">
        <v>2.6020175999999999E-2</v>
      </c>
      <c r="K1622" s="51" t="s">
        <v>3319</v>
      </c>
    </row>
    <row r="1623" spans="1:11" x14ac:dyDescent="0.3">
      <c r="A1623" s="47">
        <v>200325</v>
      </c>
      <c r="B1623" s="48" t="s">
        <v>3279</v>
      </c>
      <c r="C1623" s="49">
        <v>3210.8</v>
      </c>
      <c r="D1623" s="47" t="s">
        <v>62</v>
      </c>
      <c r="E1623" s="47">
        <v>36</v>
      </c>
      <c r="F1623" s="47">
        <v>1</v>
      </c>
      <c r="G1623" s="47">
        <v>1</v>
      </c>
      <c r="H1623" s="49">
        <v>14.38</v>
      </c>
      <c r="I1623" s="49">
        <v>13.03</v>
      </c>
      <c r="J1623" s="50">
        <v>2.6020175999999999E-2</v>
      </c>
      <c r="K1623" s="51" t="s">
        <v>3320</v>
      </c>
    </row>
    <row r="1624" spans="1:11" x14ac:dyDescent="0.3">
      <c r="A1624" s="47">
        <v>200225</v>
      </c>
      <c r="B1624" s="48" t="s">
        <v>3280</v>
      </c>
      <c r="C1624" s="49">
        <v>3210.8</v>
      </c>
      <c r="D1624" s="47" t="s">
        <v>62</v>
      </c>
      <c r="E1624" s="47">
        <v>36</v>
      </c>
      <c r="F1624" s="47">
        <v>1</v>
      </c>
      <c r="G1624" s="47">
        <v>1</v>
      </c>
      <c r="H1624" s="49">
        <v>14.38</v>
      </c>
      <c r="I1624" s="49">
        <v>13.03</v>
      </c>
      <c r="J1624" s="50">
        <v>2.6020175999999999E-2</v>
      </c>
      <c r="K1624" s="51" t="s">
        <v>3321</v>
      </c>
    </row>
    <row r="1625" spans="1:11" x14ac:dyDescent="0.3">
      <c r="A1625" s="65" t="s">
        <v>184</v>
      </c>
      <c r="B1625" s="65"/>
      <c r="C1625" s="44"/>
      <c r="D1625" s="45"/>
      <c r="E1625" s="44"/>
      <c r="F1625" s="44"/>
      <c r="G1625" s="44"/>
      <c r="H1625" s="54"/>
      <c r="I1625" s="54"/>
      <c r="J1625" s="44"/>
      <c r="K1625" s="46"/>
    </row>
    <row r="1626" spans="1:11" x14ac:dyDescent="0.3">
      <c r="A1626" s="47">
        <v>200422</v>
      </c>
      <c r="B1626" s="48" t="s">
        <v>3322</v>
      </c>
      <c r="C1626" s="49">
        <v>3586.4</v>
      </c>
      <c r="D1626" s="47" t="s">
        <v>62</v>
      </c>
      <c r="E1626" s="47">
        <v>90</v>
      </c>
      <c r="F1626" s="47">
        <v>1</v>
      </c>
      <c r="G1626" s="47">
        <v>1</v>
      </c>
      <c r="H1626" s="49">
        <v>20.49</v>
      </c>
      <c r="I1626" s="49">
        <v>18.54</v>
      </c>
      <c r="J1626" s="50">
        <v>3.4014240000000001E-2</v>
      </c>
      <c r="K1626" s="51" t="s">
        <v>3334</v>
      </c>
    </row>
    <row r="1627" spans="1:11" x14ac:dyDescent="0.3">
      <c r="A1627" s="47">
        <v>200428</v>
      </c>
      <c r="B1627" s="48" t="s">
        <v>3323</v>
      </c>
      <c r="C1627" s="49">
        <v>3602.12</v>
      </c>
      <c r="D1627" s="47" t="s">
        <v>62</v>
      </c>
      <c r="E1627" s="47">
        <v>90</v>
      </c>
      <c r="F1627" s="47">
        <v>1</v>
      </c>
      <c r="G1627" s="47">
        <v>1</v>
      </c>
      <c r="H1627" s="49">
        <v>20.13</v>
      </c>
      <c r="I1627" s="49">
        <v>18.18</v>
      </c>
      <c r="J1627" s="50">
        <v>3.4014240000000001E-2</v>
      </c>
      <c r="K1627" s="51" t="s">
        <v>3335</v>
      </c>
    </row>
    <row r="1628" spans="1:11" x14ac:dyDescent="0.3">
      <c r="A1628" s="47">
        <v>200420</v>
      </c>
      <c r="B1628" s="48" t="s">
        <v>3324</v>
      </c>
      <c r="C1628" s="49">
        <v>3226.55</v>
      </c>
      <c r="D1628" s="47" t="s">
        <v>62</v>
      </c>
      <c r="E1628" s="47">
        <v>90</v>
      </c>
      <c r="F1628" s="47">
        <v>1</v>
      </c>
      <c r="G1628" s="47">
        <v>1</v>
      </c>
      <c r="H1628" s="49">
        <v>20.49</v>
      </c>
      <c r="I1628" s="49">
        <v>18.54</v>
      </c>
      <c r="J1628" s="50">
        <v>3.4014240000000001E-2</v>
      </c>
      <c r="K1628" s="51" t="s">
        <v>3336</v>
      </c>
    </row>
    <row r="1629" spans="1:11" x14ac:dyDescent="0.3">
      <c r="A1629" s="47">
        <v>200426</v>
      </c>
      <c r="B1629" s="48" t="s">
        <v>3325</v>
      </c>
      <c r="C1629" s="49">
        <v>3248.7000000000003</v>
      </c>
      <c r="D1629" s="47" t="s">
        <v>62</v>
      </c>
      <c r="E1629" s="47">
        <v>90</v>
      </c>
      <c r="F1629" s="47">
        <v>1</v>
      </c>
      <c r="G1629" s="47">
        <v>1</v>
      </c>
      <c r="H1629" s="49">
        <v>20.13</v>
      </c>
      <c r="I1629" s="49">
        <v>18.18</v>
      </c>
      <c r="J1629" s="50">
        <v>3.4014240000000001E-2</v>
      </c>
      <c r="K1629" s="51" t="s">
        <v>3337</v>
      </c>
    </row>
    <row r="1630" spans="1:11" x14ac:dyDescent="0.3">
      <c r="A1630" s="47">
        <v>200421</v>
      </c>
      <c r="B1630" s="48" t="s">
        <v>3326</v>
      </c>
      <c r="C1630" s="49">
        <v>3536.4</v>
      </c>
      <c r="D1630" s="47" t="s">
        <v>62</v>
      </c>
      <c r="E1630" s="47">
        <v>90</v>
      </c>
      <c r="F1630" s="47">
        <v>1</v>
      </c>
      <c r="G1630" s="47">
        <v>1</v>
      </c>
      <c r="H1630" s="49">
        <v>20.49</v>
      </c>
      <c r="I1630" s="49">
        <v>18.54</v>
      </c>
      <c r="J1630" s="50">
        <v>3.4014240000000001E-2</v>
      </c>
      <c r="K1630" s="51" t="s">
        <v>3338</v>
      </c>
    </row>
    <row r="1631" spans="1:11" x14ac:dyDescent="0.3">
      <c r="A1631" s="47">
        <v>200427</v>
      </c>
      <c r="B1631" s="48" t="s">
        <v>3327</v>
      </c>
      <c r="C1631" s="49">
        <v>3552.12</v>
      </c>
      <c r="D1631" s="47" t="s">
        <v>62</v>
      </c>
      <c r="E1631" s="47">
        <v>90</v>
      </c>
      <c r="F1631" s="47">
        <v>1</v>
      </c>
      <c r="G1631" s="47">
        <v>1</v>
      </c>
      <c r="H1631" s="49">
        <v>20.13</v>
      </c>
      <c r="I1631" s="49">
        <v>18.18</v>
      </c>
      <c r="J1631" s="50">
        <v>3.4014240000000001E-2</v>
      </c>
      <c r="K1631" s="51" t="s">
        <v>3339</v>
      </c>
    </row>
    <row r="1632" spans="1:11" x14ac:dyDescent="0.3">
      <c r="A1632" s="47">
        <v>200431</v>
      </c>
      <c r="B1632" s="48" t="s">
        <v>3328</v>
      </c>
      <c r="C1632" s="49">
        <v>5673.15</v>
      </c>
      <c r="D1632" s="47" t="s">
        <v>62</v>
      </c>
      <c r="E1632" s="47">
        <v>36</v>
      </c>
      <c r="F1632" s="47">
        <v>1</v>
      </c>
      <c r="G1632" s="47">
        <v>1</v>
      </c>
      <c r="H1632" s="49">
        <v>13.81</v>
      </c>
      <c r="I1632" s="49">
        <v>12.46</v>
      </c>
      <c r="J1632" s="50">
        <v>2.6020175999999999E-2</v>
      </c>
      <c r="K1632" s="51" t="s">
        <v>3340</v>
      </c>
    </row>
    <row r="1633" spans="1:11" x14ac:dyDescent="0.3">
      <c r="A1633" s="47">
        <v>200425</v>
      </c>
      <c r="B1633" s="48" t="s">
        <v>3329</v>
      </c>
      <c r="C1633" s="49">
        <v>5655.41</v>
      </c>
      <c r="D1633" s="47" t="s">
        <v>62</v>
      </c>
      <c r="E1633" s="47">
        <v>36</v>
      </c>
      <c r="F1633" s="47">
        <v>1</v>
      </c>
      <c r="G1633" s="47">
        <v>1</v>
      </c>
      <c r="H1633" s="49">
        <v>13.49</v>
      </c>
      <c r="I1633" s="49">
        <v>12.14</v>
      </c>
      <c r="J1633" s="50">
        <v>2.6020175999999999E-2</v>
      </c>
      <c r="K1633" s="51" t="s">
        <v>3341</v>
      </c>
    </row>
    <row r="1634" spans="1:11" x14ac:dyDescent="0.3">
      <c r="A1634" s="47">
        <v>200429</v>
      </c>
      <c r="B1634" s="48" t="s">
        <v>3330</v>
      </c>
      <c r="C1634" s="49">
        <v>4943.09</v>
      </c>
      <c r="D1634" s="47" t="s">
        <v>62</v>
      </c>
      <c r="E1634" s="47">
        <v>36</v>
      </c>
      <c r="F1634" s="47">
        <v>1</v>
      </c>
      <c r="G1634" s="47">
        <v>1</v>
      </c>
      <c r="H1634" s="49">
        <v>13.81</v>
      </c>
      <c r="I1634" s="49">
        <v>12.46</v>
      </c>
      <c r="J1634" s="50">
        <v>2.6020175999999999E-2</v>
      </c>
      <c r="K1634" s="51" t="s">
        <v>3342</v>
      </c>
    </row>
    <row r="1635" spans="1:11" x14ac:dyDescent="0.3">
      <c r="A1635" s="47">
        <v>200423</v>
      </c>
      <c r="B1635" s="48" t="s">
        <v>3331</v>
      </c>
      <c r="C1635" s="49">
        <v>4925.24</v>
      </c>
      <c r="D1635" s="47" t="s">
        <v>62</v>
      </c>
      <c r="E1635" s="47">
        <v>36</v>
      </c>
      <c r="F1635" s="47">
        <v>1</v>
      </c>
      <c r="G1635" s="47">
        <v>1</v>
      </c>
      <c r="H1635" s="49">
        <v>13.49</v>
      </c>
      <c r="I1635" s="49">
        <v>12.14</v>
      </c>
      <c r="J1635" s="50">
        <v>2.6020175999999999E-2</v>
      </c>
      <c r="K1635" s="51" t="s">
        <v>3343</v>
      </c>
    </row>
    <row r="1636" spans="1:11" x14ac:dyDescent="0.3">
      <c r="A1636" s="47">
        <v>200430</v>
      </c>
      <c r="B1636" s="48" t="s">
        <v>3332</v>
      </c>
      <c r="C1636" s="49">
        <v>5673.15</v>
      </c>
      <c r="D1636" s="47" t="s">
        <v>62</v>
      </c>
      <c r="E1636" s="47">
        <v>36</v>
      </c>
      <c r="F1636" s="47">
        <v>1</v>
      </c>
      <c r="G1636" s="47">
        <v>1</v>
      </c>
      <c r="H1636" s="49">
        <v>13.81</v>
      </c>
      <c r="I1636" s="49">
        <v>12.46</v>
      </c>
      <c r="J1636" s="50">
        <v>2.6020175999999999E-2</v>
      </c>
      <c r="K1636" s="51" t="s">
        <v>3344</v>
      </c>
    </row>
    <row r="1637" spans="1:11" x14ac:dyDescent="0.3">
      <c r="A1637" s="47">
        <v>200424</v>
      </c>
      <c r="B1637" s="48" t="s">
        <v>3333</v>
      </c>
      <c r="C1637" s="49">
        <v>5655.41</v>
      </c>
      <c r="D1637" s="47" t="s">
        <v>62</v>
      </c>
      <c r="E1637" s="47">
        <v>36</v>
      </c>
      <c r="F1637" s="47">
        <v>1</v>
      </c>
      <c r="G1637" s="47">
        <v>1</v>
      </c>
      <c r="H1637" s="49">
        <v>13.49</v>
      </c>
      <c r="I1637" s="49">
        <v>12.14</v>
      </c>
      <c r="J1637" s="50">
        <v>2.6020175999999999E-2</v>
      </c>
      <c r="K1637" s="51" t="s">
        <v>3345</v>
      </c>
    </row>
    <row r="1638" spans="1:11" x14ac:dyDescent="0.3">
      <c r="A1638" s="65" t="s">
        <v>27</v>
      </c>
      <c r="B1638" s="65"/>
      <c r="C1638" s="44"/>
      <c r="D1638" s="45"/>
      <c r="E1638" s="44"/>
      <c r="F1638" s="44"/>
      <c r="G1638" s="44"/>
      <c r="H1638" s="44"/>
      <c r="I1638" s="44"/>
      <c r="J1638" s="44"/>
      <c r="K1638" s="46"/>
    </row>
    <row r="1639" spans="1:11" x14ac:dyDescent="0.3">
      <c r="A1639" s="47">
        <v>280925</v>
      </c>
      <c r="B1639" s="48" t="s">
        <v>3346</v>
      </c>
      <c r="C1639" s="49">
        <v>4282.22</v>
      </c>
      <c r="D1639" s="47" t="s">
        <v>62</v>
      </c>
      <c r="E1639" s="47">
        <v>36</v>
      </c>
      <c r="F1639" s="47">
        <v>1</v>
      </c>
      <c r="G1639" s="47">
        <v>1</v>
      </c>
      <c r="H1639" s="49">
        <v>14.7</v>
      </c>
      <c r="I1639" s="49">
        <v>13.18</v>
      </c>
      <c r="J1639" s="50">
        <v>2.6020175999999999E-2</v>
      </c>
      <c r="K1639" s="51" t="s">
        <v>3382</v>
      </c>
    </row>
    <row r="1640" spans="1:11" x14ac:dyDescent="0.3">
      <c r="A1640" s="47">
        <v>280930</v>
      </c>
      <c r="B1640" s="48" t="s">
        <v>3347</v>
      </c>
      <c r="C1640" s="49">
        <v>3779.2700000000004</v>
      </c>
      <c r="D1640" s="47" t="s">
        <v>62</v>
      </c>
      <c r="E1640" s="47">
        <v>36</v>
      </c>
      <c r="F1640" s="47">
        <v>1</v>
      </c>
      <c r="G1640" s="47">
        <v>1</v>
      </c>
      <c r="H1640" s="49">
        <v>14.59</v>
      </c>
      <c r="I1640" s="49">
        <v>13.07</v>
      </c>
      <c r="J1640" s="50">
        <v>2.6020175999999999E-2</v>
      </c>
      <c r="K1640" s="51" t="s">
        <v>3383</v>
      </c>
    </row>
    <row r="1641" spans="1:11" x14ac:dyDescent="0.3">
      <c r="A1641" s="47">
        <v>280926</v>
      </c>
      <c r="B1641" s="48" t="s">
        <v>3348</v>
      </c>
      <c r="C1641" s="49">
        <v>4282.22</v>
      </c>
      <c r="D1641" s="47" t="s">
        <v>62</v>
      </c>
      <c r="E1641" s="47">
        <v>36</v>
      </c>
      <c r="F1641" s="47">
        <v>1</v>
      </c>
      <c r="G1641" s="47">
        <v>1</v>
      </c>
      <c r="H1641" s="49">
        <v>14.7</v>
      </c>
      <c r="I1641" s="49">
        <v>13.18</v>
      </c>
      <c r="J1641" s="50">
        <v>2.6020175999999999E-2</v>
      </c>
      <c r="K1641" s="51" t="s">
        <v>3384</v>
      </c>
    </row>
    <row r="1642" spans="1:11" x14ac:dyDescent="0.3">
      <c r="A1642" s="47">
        <v>280931</v>
      </c>
      <c r="B1642" s="48" t="s">
        <v>3349</v>
      </c>
      <c r="C1642" s="49">
        <v>3779.2700000000004</v>
      </c>
      <c r="D1642" s="47" t="s">
        <v>62</v>
      </c>
      <c r="E1642" s="47">
        <v>36</v>
      </c>
      <c r="F1642" s="47">
        <v>1</v>
      </c>
      <c r="G1642" s="47">
        <v>1</v>
      </c>
      <c r="H1642" s="49">
        <v>14.59</v>
      </c>
      <c r="I1642" s="49">
        <v>13.07</v>
      </c>
      <c r="J1642" s="50">
        <v>2.6020175999999999E-2</v>
      </c>
      <c r="K1642" s="51" t="s">
        <v>3385</v>
      </c>
    </row>
    <row r="1643" spans="1:11" x14ac:dyDescent="0.3">
      <c r="A1643" s="47">
        <v>280927</v>
      </c>
      <c r="B1643" s="48" t="s">
        <v>3350</v>
      </c>
      <c r="C1643" s="49">
        <v>4282.22</v>
      </c>
      <c r="D1643" s="47" t="s">
        <v>62</v>
      </c>
      <c r="E1643" s="47">
        <v>36</v>
      </c>
      <c r="F1643" s="47">
        <v>1</v>
      </c>
      <c r="G1643" s="47">
        <v>1</v>
      </c>
      <c r="H1643" s="49">
        <v>14.7</v>
      </c>
      <c r="I1643" s="49">
        <v>13.18</v>
      </c>
      <c r="J1643" s="50">
        <v>2.6020175999999999E-2</v>
      </c>
      <c r="K1643" s="51" t="s">
        <v>3386</v>
      </c>
    </row>
    <row r="1644" spans="1:11" x14ac:dyDescent="0.3">
      <c r="A1644" s="47">
        <v>280932</v>
      </c>
      <c r="B1644" s="48" t="s">
        <v>3351</v>
      </c>
      <c r="C1644" s="49">
        <v>3779.2700000000004</v>
      </c>
      <c r="D1644" s="47" t="s">
        <v>62</v>
      </c>
      <c r="E1644" s="47">
        <v>36</v>
      </c>
      <c r="F1644" s="47">
        <v>1</v>
      </c>
      <c r="G1644" s="47">
        <v>1</v>
      </c>
      <c r="H1644" s="49">
        <v>14.59</v>
      </c>
      <c r="I1644" s="49">
        <v>13.07</v>
      </c>
      <c r="J1644" s="50">
        <v>2.6020175999999999E-2</v>
      </c>
      <c r="K1644" s="51" t="s">
        <v>3387</v>
      </c>
    </row>
    <row r="1645" spans="1:11" x14ac:dyDescent="0.3">
      <c r="A1645" s="47">
        <v>280928</v>
      </c>
      <c r="B1645" s="48" t="s">
        <v>3352</v>
      </c>
      <c r="C1645" s="49">
        <v>4282.22</v>
      </c>
      <c r="D1645" s="47" t="s">
        <v>62</v>
      </c>
      <c r="E1645" s="47">
        <v>36</v>
      </c>
      <c r="F1645" s="47">
        <v>1</v>
      </c>
      <c r="G1645" s="47">
        <v>1</v>
      </c>
      <c r="H1645" s="49">
        <v>14.7</v>
      </c>
      <c r="I1645" s="49">
        <v>13.18</v>
      </c>
      <c r="J1645" s="50">
        <v>2.6020175999999999E-2</v>
      </c>
      <c r="K1645" s="51" t="s">
        <v>3388</v>
      </c>
    </row>
    <row r="1646" spans="1:11" x14ac:dyDescent="0.3">
      <c r="A1646" s="47">
        <v>280933</v>
      </c>
      <c r="B1646" s="48" t="s">
        <v>3353</v>
      </c>
      <c r="C1646" s="49">
        <v>3779.2700000000004</v>
      </c>
      <c r="D1646" s="47" t="s">
        <v>62</v>
      </c>
      <c r="E1646" s="47">
        <v>36</v>
      </c>
      <c r="F1646" s="47">
        <v>1</v>
      </c>
      <c r="G1646" s="47">
        <v>1</v>
      </c>
      <c r="H1646" s="49">
        <v>14.59</v>
      </c>
      <c r="I1646" s="49">
        <v>13.07</v>
      </c>
      <c r="J1646" s="50">
        <v>2.6020175999999999E-2</v>
      </c>
      <c r="K1646" s="51" t="s">
        <v>3389</v>
      </c>
    </row>
    <row r="1647" spans="1:11" x14ac:dyDescent="0.3">
      <c r="A1647" s="47">
        <v>280929</v>
      </c>
      <c r="B1647" s="48" t="s">
        <v>3354</v>
      </c>
      <c r="C1647" s="49">
        <v>4282.22</v>
      </c>
      <c r="D1647" s="47" t="s">
        <v>62</v>
      </c>
      <c r="E1647" s="47">
        <v>36</v>
      </c>
      <c r="F1647" s="47">
        <v>1</v>
      </c>
      <c r="G1647" s="47">
        <v>1</v>
      </c>
      <c r="H1647" s="49">
        <v>14.7</v>
      </c>
      <c r="I1647" s="49">
        <v>13.18</v>
      </c>
      <c r="J1647" s="50">
        <v>2.6020175999999999E-2</v>
      </c>
      <c r="K1647" s="51" t="s">
        <v>3390</v>
      </c>
    </row>
    <row r="1648" spans="1:11" x14ac:dyDescent="0.3">
      <c r="A1648" s="47">
        <v>280934</v>
      </c>
      <c r="B1648" s="48" t="s">
        <v>3355</v>
      </c>
      <c r="C1648" s="49">
        <v>3724.35</v>
      </c>
      <c r="D1648" s="47" t="s">
        <v>62</v>
      </c>
      <c r="E1648" s="47">
        <v>36</v>
      </c>
      <c r="F1648" s="47">
        <v>1</v>
      </c>
      <c r="G1648" s="47">
        <v>1</v>
      </c>
      <c r="H1648" s="49">
        <v>14.59</v>
      </c>
      <c r="I1648" s="49">
        <v>13.07</v>
      </c>
      <c r="J1648" s="50">
        <v>2.6020175999999999E-2</v>
      </c>
      <c r="K1648" s="51" t="s">
        <v>3391</v>
      </c>
    </row>
    <row r="1649" spans="1:11" x14ac:dyDescent="0.3">
      <c r="A1649" s="47">
        <v>328259</v>
      </c>
      <c r="B1649" s="48" t="s">
        <v>3356</v>
      </c>
      <c r="C1649" s="49">
        <v>1853.36</v>
      </c>
      <c r="D1649" s="47" t="s">
        <v>62</v>
      </c>
      <c r="E1649" s="47">
        <v>90</v>
      </c>
      <c r="F1649" s="47">
        <v>1</v>
      </c>
      <c r="G1649" s="47">
        <v>1</v>
      </c>
      <c r="H1649" s="49">
        <v>21.25</v>
      </c>
      <c r="I1649" s="49">
        <v>18.899999999999999</v>
      </c>
      <c r="J1649" s="50">
        <v>3.4014240000000001E-2</v>
      </c>
      <c r="K1649" s="51" t="s">
        <v>3392</v>
      </c>
    </row>
    <row r="1650" spans="1:11" x14ac:dyDescent="0.3">
      <c r="A1650" s="47">
        <v>280711</v>
      </c>
      <c r="B1650" s="48" t="s">
        <v>3357</v>
      </c>
      <c r="C1650" s="49">
        <v>2688.7400000000002</v>
      </c>
      <c r="D1650" s="47" t="s">
        <v>62</v>
      </c>
      <c r="E1650" s="47">
        <v>90</v>
      </c>
      <c r="F1650" s="47">
        <v>1</v>
      </c>
      <c r="G1650" s="47">
        <v>1</v>
      </c>
      <c r="H1650" s="49">
        <v>21.97</v>
      </c>
      <c r="I1650" s="49">
        <v>19.62</v>
      </c>
      <c r="J1650" s="50">
        <v>3.4014240000000001E-2</v>
      </c>
      <c r="K1650" s="51" t="s">
        <v>3393</v>
      </c>
    </row>
    <row r="1651" spans="1:11" x14ac:dyDescent="0.3">
      <c r="A1651" s="47">
        <v>280713</v>
      </c>
      <c r="B1651" s="48" t="s">
        <v>3358</v>
      </c>
      <c r="C1651" s="49">
        <v>2564.73</v>
      </c>
      <c r="D1651" s="47" t="s">
        <v>62</v>
      </c>
      <c r="E1651" s="47">
        <v>90</v>
      </c>
      <c r="F1651" s="47">
        <v>1</v>
      </c>
      <c r="G1651" s="47">
        <v>1</v>
      </c>
      <c r="H1651" s="49">
        <v>21.97</v>
      </c>
      <c r="I1651" s="49">
        <v>19.62</v>
      </c>
      <c r="J1651" s="50">
        <v>3.4014240000000001E-2</v>
      </c>
      <c r="K1651" s="51" t="s">
        <v>3394</v>
      </c>
    </row>
    <row r="1652" spans="1:11" x14ac:dyDescent="0.3">
      <c r="A1652" s="47">
        <v>280715</v>
      </c>
      <c r="B1652" s="48" t="s">
        <v>3359</v>
      </c>
      <c r="C1652" s="49">
        <v>2223.9</v>
      </c>
      <c r="D1652" s="47" t="s">
        <v>62</v>
      </c>
      <c r="E1652" s="47">
        <v>90</v>
      </c>
      <c r="F1652" s="47">
        <v>1</v>
      </c>
      <c r="G1652" s="47">
        <v>1</v>
      </c>
      <c r="H1652" s="49">
        <v>21.97</v>
      </c>
      <c r="I1652" s="49">
        <v>19.62</v>
      </c>
      <c r="J1652" s="50">
        <v>3.4014240000000001E-2</v>
      </c>
      <c r="K1652" s="51" t="s">
        <v>3395</v>
      </c>
    </row>
    <row r="1653" spans="1:11" x14ac:dyDescent="0.3">
      <c r="A1653" s="47">
        <v>280720</v>
      </c>
      <c r="B1653" s="48" t="s">
        <v>3360</v>
      </c>
      <c r="C1653" s="49">
        <v>1853.36</v>
      </c>
      <c r="D1653" s="47" t="s">
        <v>62</v>
      </c>
      <c r="E1653" s="47">
        <v>90</v>
      </c>
      <c r="F1653" s="47">
        <v>1</v>
      </c>
      <c r="G1653" s="47">
        <v>1</v>
      </c>
      <c r="H1653" s="49">
        <v>22.6</v>
      </c>
      <c r="I1653" s="49">
        <v>20.25</v>
      </c>
      <c r="J1653" s="50">
        <v>3.4014240000000001E-2</v>
      </c>
      <c r="K1653" s="51" t="s">
        <v>3396</v>
      </c>
    </row>
    <row r="1654" spans="1:11" x14ac:dyDescent="0.3">
      <c r="A1654" s="47">
        <v>280712</v>
      </c>
      <c r="B1654" s="48" t="s">
        <v>3361</v>
      </c>
      <c r="C1654" s="49">
        <v>3238.2</v>
      </c>
      <c r="D1654" s="47" t="s">
        <v>62</v>
      </c>
      <c r="E1654" s="47">
        <v>90</v>
      </c>
      <c r="F1654" s="47">
        <v>1</v>
      </c>
      <c r="G1654" s="47">
        <v>1</v>
      </c>
      <c r="H1654" s="49">
        <v>21.97</v>
      </c>
      <c r="I1654" s="49">
        <v>19.62</v>
      </c>
      <c r="J1654" s="50">
        <v>3.4014240000000001E-2</v>
      </c>
      <c r="K1654" s="51" t="s">
        <v>3397</v>
      </c>
    </row>
    <row r="1655" spans="1:11" x14ac:dyDescent="0.3">
      <c r="A1655" s="47">
        <v>280714</v>
      </c>
      <c r="B1655" s="48" t="s">
        <v>3362</v>
      </c>
      <c r="C1655" s="49">
        <v>2427.39</v>
      </c>
      <c r="D1655" s="47" t="s">
        <v>62</v>
      </c>
      <c r="E1655" s="47">
        <v>90</v>
      </c>
      <c r="F1655" s="47">
        <v>1</v>
      </c>
      <c r="G1655" s="47">
        <v>1</v>
      </c>
      <c r="H1655" s="49">
        <v>21.97</v>
      </c>
      <c r="I1655" s="49">
        <v>19.62</v>
      </c>
      <c r="J1655" s="50">
        <v>3.4014240000000001E-2</v>
      </c>
      <c r="K1655" s="51" t="s">
        <v>3398</v>
      </c>
    </row>
    <row r="1656" spans="1:11" x14ac:dyDescent="0.3">
      <c r="A1656" s="47">
        <v>280716</v>
      </c>
      <c r="B1656" s="48" t="s">
        <v>3363</v>
      </c>
      <c r="C1656" s="49">
        <v>2286.56</v>
      </c>
      <c r="D1656" s="47" t="s">
        <v>62</v>
      </c>
      <c r="E1656" s="47">
        <v>90</v>
      </c>
      <c r="F1656" s="47">
        <v>1</v>
      </c>
      <c r="G1656" s="47">
        <v>1</v>
      </c>
      <c r="H1656" s="49">
        <v>21.97</v>
      </c>
      <c r="I1656" s="49">
        <v>19.62</v>
      </c>
      <c r="J1656" s="50">
        <v>3.4014240000000001E-2</v>
      </c>
      <c r="K1656" s="51" t="s">
        <v>3399</v>
      </c>
    </row>
    <row r="1657" spans="1:11" x14ac:dyDescent="0.3">
      <c r="A1657" s="47">
        <v>280721</v>
      </c>
      <c r="B1657" s="48" t="s">
        <v>3364</v>
      </c>
      <c r="C1657" s="49">
        <v>1853.36</v>
      </c>
      <c r="D1657" s="47" t="s">
        <v>62</v>
      </c>
      <c r="E1657" s="47">
        <v>90</v>
      </c>
      <c r="F1657" s="47">
        <v>1</v>
      </c>
      <c r="G1657" s="47">
        <v>1</v>
      </c>
      <c r="H1657" s="49">
        <v>22.6</v>
      </c>
      <c r="I1657" s="49">
        <v>20.25</v>
      </c>
      <c r="J1657" s="50">
        <v>3.4014240000000001E-2</v>
      </c>
      <c r="K1657" s="51" t="s">
        <v>3400</v>
      </c>
    </row>
    <row r="1658" spans="1:11" x14ac:dyDescent="0.3">
      <c r="A1658" s="47">
        <v>280717</v>
      </c>
      <c r="B1658" s="48" t="s">
        <v>3365</v>
      </c>
      <c r="C1658" s="49">
        <v>2086.56</v>
      </c>
      <c r="D1658" s="47" t="s">
        <v>62</v>
      </c>
      <c r="E1658" s="47">
        <v>90</v>
      </c>
      <c r="F1658" s="47">
        <v>1</v>
      </c>
      <c r="G1658" s="47">
        <v>1</v>
      </c>
      <c r="H1658" s="49">
        <v>21.97</v>
      </c>
      <c r="I1658" s="49">
        <v>19.62</v>
      </c>
      <c r="J1658" s="50">
        <v>3.4014240000000001E-2</v>
      </c>
      <c r="K1658" s="51" t="s">
        <v>3401</v>
      </c>
    </row>
    <row r="1659" spans="1:11" x14ac:dyDescent="0.3">
      <c r="A1659" s="47">
        <v>280722</v>
      </c>
      <c r="B1659" s="48" t="s">
        <v>3366</v>
      </c>
      <c r="C1659" s="49">
        <v>1853.36</v>
      </c>
      <c r="D1659" s="47" t="s">
        <v>62</v>
      </c>
      <c r="E1659" s="47">
        <v>90</v>
      </c>
      <c r="F1659" s="47">
        <v>1</v>
      </c>
      <c r="G1659" s="47">
        <v>1</v>
      </c>
      <c r="H1659" s="49">
        <v>22.6</v>
      </c>
      <c r="I1659" s="49">
        <v>20.25</v>
      </c>
      <c r="J1659" s="50">
        <v>3.4014240000000001E-2</v>
      </c>
      <c r="K1659" s="51" t="s">
        <v>3402</v>
      </c>
    </row>
    <row r="1660" spans="1:11" x14ac:dyDescent="0.3">
      <c r="A1660" s="47">
        <v>280718</v>
      </c>
      <c r="B1660" s="48" t="s">
        <v>3367</v>
      </c>
      <c r="C1660" s="49">
        <v>2223.9</v>
      </c>
      <c r="D1660" s="47" t="s">
        <v>62</v>
      </c>
      <c r="E1660" s="47">
        <v>90</v>
      </c>
      <c r="F1660" s="47">
        <v>1</v>
      </c>
      <c r="G1660" s="47">
        <v>1</v>
      </c>
      <c r="H1660" s="49">
        <v>21.97</v>
      </c>
      <c r="I1660" s="49">
        <v>19.62</v>
      </c>
      <c r="J1660" s="50">
        <v>3.4014240000000001E-2</v>
      </c>
      <c r="K1660" s="51" t="s">
        <v>3403</v>
      </c>
    </row>
    <row r="1661" spans="1:11" x14ac:dyDescent="0.3">
      <c r="A1661" s="47">
        <v>280723</v>
      </c>
      <c r="B1661" s="48" t="s">
        <v>3368</v>
      </c>
      <c r="C1661" s="49">
        <v>1953.36</v>
      </c>
      <c r="D1661" s="47" t="s">
        <v>62</v>
      </c>
      <c r="E1661" s="47">
        <v>90</v>
      </c>
      <c r="F1661" s="47">
        <v>1</v>
      </c>
      <c r="G1661" s="47">
        <v>1</v>
      </c>
      <c r="H1661" s="49">
        <v>22.6</v>
      </c>
      <c r="I1661" s="49">
        <v>20.25</v>
      </c>
      <c r="J1661" s="50">
        <v>3.4014240000000001E-2</v>
      </c>
      <c r="K1661" s="51" t="s">
        <v>3404</v>
      </c>
    </row>
    <row r="1662" spans="1:11" x14ac:dyDescent="0.3">
      <c r="A1662" s="47">
        <v>328260</v>
      </c>
      <c r="B1662" s="48" t="s">
        <v>3369</v>
      </c>
      <c r="C1662" s="49">
        <v>2242.4900000000002</v>
      </c>
      <c r="D1662" s="47" t="s">
        <v>62</v>
      </c>
      <c r="E1662" s="47">
        <v>90</v>
      </c>
      <c r="F1662" s="47">
        <v>1</v>
      </c>
      <c r="G1662" s="47">
        <v>1</v>
      </c>
      <c r="H1662" s="49">
        <v>21.25</v>
      </c>
      <c r="I1662" s="49">
        <v>18.899999999999999</v>
      </c>
      <c r="J1662" s="50">
        <v>3.4014240000000001E-2</v>
      </c>
      <c r="K1662" s="51" t="s">
        <v>3405</v>
      </c>
    </row>
    <row r="1663" spans="1:11" x14ac:dyDescent="0.3">
      <c r="A1663" s="47">
        <v>280719</v>
      </c>
      <c r="B1663" s="48" t="s">
        <v>3370</v>
      </c>
      <c r="C1663" s="49">
        <v>2498.69</v>
      </c>
      <c r="D1663" s="47" t="s">
        <v>62</v>
      </c>
      <c r="E1663" s="47">
        <v>90</v>
      </c>
      <c r="F1663" s="47">
        <v>1</v>
      </c>
      <c r="G1663" s="47">
        <v>1</v>
      </c>
      <c r="H1663" s="49">
        <v>21.97</v>
      </c>
      <c r="I1663" s="49">
        <v>19.62</v>
      </c>
      <c r="J1663" s="50">
        <v>3.4014240000000001E-2</v>
      </c>
      <c r="K1663" s="51" t="s">
        <v>3406</v>
      </c>
    </row>
    <row r="1664" spans="1:11" x14ac:dyDescent="0.3">
      <c r="A1664" s="47">
        <v>280724</v>
      </c>
      <c r="B1664" s="48" t="s">
        <v>3371</v>
      </c>
      <c r="C1664" s="49">
        <v>2242.4900000000002</v>
      </c>
      <c r="D1664" s="47" t="s">
        <v>62</v>
      </c>
      <c r="E1664" s="47">
        <v>90</v>
      </c>
      <c r="F1664" s="47">
        <v>1</v>
      </c>
      <c r="G1664" s="47">
        <v>1</v>
      </c>
      <c r="H1664" s="49">
        <v>22.6</v>
      </c>
      <c r="I1664" s="49">
        <v>20.25</v>
      </c>
      <c r="J1664" s="50">
        <v>3.4014240000000001E-2</v>
      </c>
      <c r="K1664" s="51" t="s">
        <v>3407</v>
      </c>
    </row>
    <row r="1665" spans="1:11" x14ac:dyDescent="0.3">
      <c r="A1665" s="47">
        <v>280783</v>
      </c>
      <c r="B1665" s="48" t="s">
        <v>3372</v>
      </c>
      <c r="C1665" s="49">
        <v>3371.55</v>
      </c>
      <c r="D1665" s="47" t="s">
        <v>62</v>
      </c>
      <c r="E1665" s="47">
        <v>36</v>
      </c>
      <c r="F1665" s="47">
        <v>1</v>
      </c>
      <c r="G1665" s="47">
        <v>1</v>
      </c>
      <c r="H1665" s="49">
        <v>15.53</v>
      </c>
      <c r="I1665" s="49">
        <v>14</v>
      </c>
      <c r="J1665" s="50">
        <v>2.6020175999999999E-2</v>
      </c>
      <c r="K1665" s="51" t="s">
        <v>3408</v>
      </c>
    </row>
    <row r="1666" spans="1:11" x14ac:dyDescent="0.3">
      <c r="A1666" s="47">
        <v>280788</v>
      </c>
      <c r="B1666" s="48" t="s">
        <v>3373</v>
      </c>
      <c r="C1666" s="49">
        <v>3074.09</v>
      </c>
      <c r="D1666" s="47" t="s">
        <v>62</v>
      </c>
      <c r="E1666" s="47">
        <v>36</v>
      </c>
      <c r="F1666" s="47">
        <v>1</v>
      </c>
      <c r="G1666" s="47">
        <v>1</v>
      </c>
      <c r="H1666" s="49">
        <v>15.74</v>
      </c>
      <c r="I1666" s="49">
        <v>14.22</v>
      </c>
      <c r="J1666" s="50">
        <v>2.6020175999999999E-2</v>
      </c>
      <c r="K1666" s="51" t="s">
        <v>3409</v>
      </c>
    </row>
    <row r="1667" spans="1:11" x14ac:dyDescent="0.3">
      <c r="A1667" s="47">
        <v>280784</v>
      </c>
      <c r="B1667" s="48" t="s">
        <v>3374</v>
      </c>
      <c r="C1667" s="49">
        <v>3371.55</v>
      </c>
      <c r="D1667" s="47" t="s">
        <v>62</v>
      </c>
      <c r="E1667" s="47">
        <v>36</v>
      </c>
      <c r="F1667" s="47">
        <v>1</v>
      </c>
      <c r="G1667" s="47">
        <v>1</v>
      </c>
      <c r="H1667" s="49">
        <v>15.53</v>
      </c>
      <c r="I1667" s="49">
        <v>14</v>
      </c>
      <c r="J1667" s="50">
        <v>2.6020175999999999E-2</v>
      </c>
      <c r="K1667" s="51" t="s">
        <v>3410</v>
      </c>
    </row>
    <row r="1668" spans="1:11" x14ac:dyDescent="0.3">
      <c r="A1668" s="47">
        <v>280789</v>
      </c>
      <c r="B1668" s="48" t="s">
        <v>3375</v>
      </c>
      <c r="C1668" s="49">
        <v>3074.09</v>
      </c>
      <c r="D1668" s="47" t="s">
        <v>62</v>
      </c>
      <c r="E1668" s="47">
        <v>36</v>
      </c>
      <c r="F1668" s="47">
        <v>1</v>
      </c>
      <c r="G1668" s="47">
        <v>1</v>
      </c>
      <c r="H1668" s="49">
        <v>15.74</v>
      </c>
      <c r="I1668" s="49">
        <v>14.22</v>
      </c>
      <c r="J1668" s="50">
        <v>2.6020175999999999E-2</v>
      </c>
      <c r="K1668" s="51" t="s">
        <v>3411</v>
      </c>
    </row>
    <row r="1669" spans="1:11" x14ac:dyDescent="0.3">
      <c r="A1669" s="47">
        <v>280785</v>
      </c>
      <c r="B1669" s="48" t="s">
        <v>3376</v>
      </c>
      <c r="C1669" s="49">
        <v>3371.55</v>
      </c>
      <c r="D1669" s="47" t="s">
        <v>62</v>
      </c>
      <c r="E1669" s="47">
        <v>36</v>
      </c>
      <c r="F1669" s="47">
        <v>1</v>
      </c>
      <c r="G1669" s="47">
        <v>1</v>
      </c>
      <c r="H1669" s="49">
        <v>15.53</v>
      </c>
      <c r="I1669" s="49">
        <v>14</v>
      </c>
      <c r="J1669" s="50">
        <v>2.6020175999999999E-2</v>
      </c>
      <c r="K1669" s="51" t="s">
        <v>3412</v>
      </c>
    </row>
    <row r="1670" spans="1:11" x14ac:dyDescent="0.3">
      <c r="A1670" s="47">
        <v>280790</v>
      </c>
      <c r="B1670" s="48" t="s">
        <v>3377</v>
      </c>
      <c r="C1670" s="49">
        <v>3074.09</v>
      </c>
      <c r="D1670" s="47" t="s">
        <v>62</v>
      </c>
      <c r="E1670" s="47">
        <v>36</v>
      </c>
      <c r="F1670" s="47">
        <v>1</v>
      </c>
      <c r="G1670" s="47">
        <v>1</v>
      </c>
      <c r="H1670" s="49">
        <v>15.74</v>
      </c>
      <c r="I1670" s="49">
        <v>14.22</v>
      </c>
      <c r="J1670" s="50">
        <v>2.6020175999999999E-2</v>
      </c>
      <c r="K1670" s="51" t="s">
        <v>3413</v>
      </c>
    </row>
    <row r="1671" spans="1:11" x14ac:dyDescent="0.3">
      <c r="A1671" s="47">
        <v>280786</v>
      </c>
      <c r="B1671" s="48" t="s">
        <v>3378</v>
      </c>
      <c r="C1671" s="49">
        <v>3371.55</v>
      </c>
      <c r="D1671" s="47" t="s">
        <v>62</v>
      </c>
      <c r="E1671" s="47">
        <v>36</v>
      </c>
      <c r="F1671" s="47">
        <v>1</v>
      </c>
      <c r="G1671" s="47">
        <v>1</v>
      </c>
      <c r="H1671" s="49">
        <v>15.53</v>
      </c>
      <c r="I1671" s="49">
        <v>14</v>
      </c>
      <c r="J1671" s="50">
        <v>2.6020175999999999E-2</v>
      </c>
      <c r="K1671" s="51" t="s">
        <v>3414</v>
      </c>
    </row>
    <row r="1672" spans="1:11" x14ac:dyDescent="0.3">
      <c r="A1672" s="47">
        <v>280791</v>
      </c>
      <c r="B1672" s="48" t="s">
        <v>3379</v>
      </c>
      <c r="C1672" s="49">
        <v>3274.09</v>
      </c>
      <c r="D1672" s="47" t="s">
        <v>62</v>
      </c>
      <c r="E1672" s="47">
        <v>36</v>
      </c>
      <c r="F1672" s="47">
        <v>1</v>
      </c>
      <c r="G1672" s="47">
        <v>1</v>
      </c>
      <c r="H1672" s="49">
        <v>15.74</v>
      </c>
      <c r="I1672" s="49">
        <v>14.22</v>
      </c>
      <c r="J1672" s="50">
        <v>2.6020175999999999E-2</v>
      </c>
      <c r="K1672" s="51" t="s">
        <v>3415</v>
      </c>
    </row>
    <row r="1673" spans="1:11" x14ac:dyDescent="0.3">
      <c r="A1673" s="47">
        <v>280787</v>
      </c>
      <c r="B1673" s="48" t="s">
        <v>3380</v>
      </c>
      <c r="C1673" s="49">
        <v>4179.84</v>
      </c>
      <c r="D1673" s="47" t="s">
        <v>62</v>
      </c>
      <c r="E1673" s="47">
        <v>36</v>
      </c>
      <c r="F1673" s="47">
        <v>1</v>
      </c>
      <c r="G1673" s="47">
        <v>1</v>
      </c>
      <c r="H1673" s="49">
        <v>14.84</v>
      </c>
      <c r="I1673" s="49">
        <v>13.32</v>
      </c>
      <c r="J1673" s="50">
        <v>2.6020175999999999E-2</v>
      </c>
      <c r="K1673" s="51" t="s">
        <v>3416</v>
      </c>
    </row>
    <row r="1674" spans="1:11" x14ac:dyDescent="0.3">
      <c r="A1674" s="47">
        <v>280792</v>
      </c>
      <c r="B1674" s="48" t="s">
        <v>3381</v>
      </c>
      <c r="C1674" s="49">
        <v>3131.63</v>
      </c>
      <c r="D1674" s="47" t="s">
        <v>62</v>
      </c>
      <c r="E1674" s="47">
        <v>36</v>
      </c>
      <c r="F1674" s="47">
        <v>1</v>
      </c>
      <c r="G1674" s="47">
        <v>1</v>
      </c>
      <c r="H1674" s="49">
        <v>15.49</v>
      </c>
      <c r="I1674" s="49">
        <v>13.97</v>
      </c>
      <c r="J1674" s="50">
        <v>2.6020175999999999E-2</v>
      </c>
      <c r="K1674" s="51" t="s">
        <v>3417</v>
      </c>
    </row>
    <row r="1675" spans="1:11" x14ac:dyDescent="0.3">
      <c r="A1675" s="65" t="s">
        <v>20</v>
      </c>
      <c r="B1675" s="65"/>
      <c r="C1675" s="44"/>
      <c r="D1675" s="45"/>
      <c r="E1675" s="44"/>
      <c r="F1675" s="44"/>
      <c r="G1675" s="44"/>
      <c r="H1675" s="44"/>
      <c r="I1675" s="44"/>
      <c r="J1675" s="44"/>
      <c r="K1675" s="46"/>
    </row>
    <row r="1676" spans="1:11" x14ac:dyDescent="0.3">
      <c r="A1676" s="65" t="s">
        <v>175</v>
      </c>
      <c r="B1676" s="65"/>
      <c r="C1676" s="44"/>
      <c r="D1676" s="45"/>
      <c r="E1676" s="44"/>
      <c r="F1676" s="44"/>
      <c r="G1676" s="44"/>
      <c r="H1676" s="44"/>
      <c r="I1676" s="44"/>
      <c r="J1676" s="44"/>
      <c r="K1676" s="46"/>
    </row>
    <row r="1677" spans="1:11" x14ac:dyDescent="0.3">
      <c r="A1677" s="47">
        <v>252541</v>
      </c>
      <c r="B1677" s="48" t="s">
        <v>3418</v>
      </c>
      <c r="C1677" s="49">
        <v>7028.08</v>
      </c>
      <c r="D1677" s="47" t="s">
        <v>62</v>
      </c>
      <c r="E1677" s="47">
        <v>60</v>
      </c>
      <c r="F1677" s="47">
        <v>4</v>
      </c>
      <c r="G1677" s="47">
        <v>4</v>
      </c>
      <c r="H1677" s="49">
        <v>19.010000000000002</v>
      </c>
      <c r="I1677" s="49">
        <v>17.88</v>
      </c>
      <c r="J1677" s="50">
        <v>0.02</v>
      </c>
      <c r="K1677" s="51" t="s">
        <v>3431</v>
      </c>
    </row>
    <row r="1678" spans="1:11" x14ac:dyDescent="0.3">
      <c r="A1678" s="47">
        <v>252498</v>
      </c>
      <c r="B1678" s="48" t="s">
        <v>3419</v>
      </c>
      <c r="C1678" s="49">
        <v>2776.3700000000003</v>
      </c>
      <c r="D1678" s="47" t="s">
        <v>62</v>
      </c>
      <c r="E1678" s="47">
        <v>180</v>
      </c>
      <c r="F1678" s="47">
        <v>12</v>
      </c>
      <c r="G1678" s="47">
        <v>12</v>
      </c>
      <c r="H1678" s="49">
        <v>30.11</v>
      </c>
      <c r="I1678" s="49">
        <v>28.98</v>
      </c>
      <c r="J1678" s="50">
        <v>0.02</v>
      </c>
      <c r="K1678" s="51" t="s">
        <v>3432</v>
      </c>
    </row>
    <row r="1679" spans="1:11" x14ac:dyDescent="0.3">
      <c r="A1679" s="47">
        <v>252494</v>
      </c>
      <c r="B1679" s="48" t="s">
        <v>3420</v>
      </c>
      <c r="C1679" s="49">
        <v>2652.3700000000003</v>
      </c>
      <c r="D1679" s="47" t="s">
        <v>62</v>
      </c>
      <c r="E1679" s="47">
        <v>180</v>
      </c>
      <c r="F1679" s="47">
        <v>12</v>
      </c>
      <c r="G1679" s="47">
        <v>12</v>
      </c>
      <c r="H1679" s="49">
        <v>20.57</v>
      </c>
      <c r="I1679" s="49">
        <v>19.440000000000001</v>
      </c>
      <c r="J1679" s="50">
        <v>0.02</v>
      </c>
      <c r="K1679" s="51" t="s">
        <v>3433</v>
      </c>
    </row>
    <row r="1680" spans="1:11" x14ac:dyDescent="0.3">
      <c r="A1680" s="47">
        <v>252530</v>
      </c>
      <c r="B1680" s="48" t="s">
        <v>3421</v>
      </c>
      <c r="C1680" s="49">
        <v>5376.38</v>
      </c>
      <c r="D1680" s="47" t="s">
        <v>62</v>
      </c>
      <c r="E1680" s="47">
        <v>90</v>
      </c>
      <c r="F1680" s="47">
        <v>6</v>
      </c>
      <c r="G1680" s="47">
        <v>6</v>
      </c>
      <c r="H1680" s="49">
        <v>29.21</v>
      </c>
      <c r="I1680" s="49">
        <v>28.08</v>
      </c>
      <c r="J1680" s="50">
        <v>0.02</v>
      </c>
      <c r="K1680" s="51" t="s">
        <v>3434</v>
      </c>
    </row>
    <row r="1681" spans="1:11" x14ac:dyDescent="0.3">
      <c r="A1681" s="47">
        <v>368972</v>
      </c>
      <c r="B1681" s="48" t="s">
        <v>3422</v>
      </c>
      <c r="C1681" s="49">
        <v>7551.12</v>
      </c>
      <c r="D1681" s="47" t="s">
        <v>62</v>
      </c>
      <c r="E1681" s="47">
        <v>90</v>
      </c>
      <c r="F1681" s="47">
        <v>6</v>
      </c>
      <c r="G1681" s="47">
        <v>6</v>
      </c>
      <c r="H1681" s="49">
        <v>29.21</v>
      </c>
      <c r="I1681" s="49">
        <v>28.08</v>
      </c>
      <c r="J1681" s="50">
        <v>0.02</v>
      </c>
      <c r="K1681" s="51"/>
    </row>
    <row r="1682" spans="1:11" x14ac:dyDescent="0.3">
      <c r="A1682" s="47">
        <v>368974</v>
      </c>
      <c r="B1682" s="48" t="s">
        <v>3423</v>
      </c>
      <c r="C1682" s="49">
        <v>15487.2</v>
      </c>
      <c r="D1682" s="47" t="s">
        <v>62</v>
      </c>
      <c r="E1682" s="47">
        <v>60</v>
      </c>
      <c r="F1682" s="47">
        <v>4</v>
      </c>
      <c r="G1682" s="47">
        <v>4</v>
      </c>
      <c r="H1682" s="49">
        <v>28.55</v>
      </c>
      <c r="I1682" s="49">
        <v>27.42</v>
      </c>
      <c r="J1682" s="50">
        <v>0.02</v>
      </c>
      <c r="K1682" s="51"/>
    </row>
    <row r="1683" spans="1:11" x14ac:dyDescent="0.3">
      <c r="A1683" s="47">
        <v>368976</v>
      </c>
      <c r="B1683" s="48" t="s">
        <v>3424</v>
      </c>
      <c r="C1683" s="49">
        <v>18342.039999999997</v>
      </c>
      <c r="D1683" s="47" t="s">
        <v>62</v>
      </c>
      <c r="E1683" s="47">
        <v>45</v>
      </c>
      <c r="F1683" s="47">
        <v>3</v>
      </c>
      <c r="G1683" s="47">
        <v>3</v>
      </c>
      <c r="H1683" s="49">
        <v>27.86</v>
      </c>
      <c r="I1683" s="49">
        <v>26.73</v>
      </c>
      <c r="J1683" s="50">
        <v>0.02</v>
      </c>
      <c r="K1683" s="51"/>
    </row>
    <row r="1684" spans="1:11" x14ac:dyDescent="0.3">
      <c r="A1684" s="47">
        <v>368970</v>
      </c>
      <c r="B1684" s="48" t="s">
        <v>3425</v>
      </c>
      <c r="C1684" s="49">
        <v>4415.92</v>
      </c>
      <c r="D1684" s="47" t="s">
        <v>62</v>
      </c>
      <c r="E1684" s="47">
        <v>180</v>
      </c>
      <c r="F1684" s="47">
        <v>12</v>
      </c>
      <c r="G1684" s="47">
        <v>12</v>
      </c>
      <c r="H1684" s="49">
        <v>29.21</v>
      </c>
      <c r="I1684" s="49">
        <v>28.08</v>
      </c>
      <c r="J1684" s="50">
        <v>0.02</v>
      </c>
      <c r="K1684" s="51"/>
    </row>
    <row r="1685" spans="1:11" x14ac:dyDescent="0.3">
      <c r="A1685" s="47">
        <v>252542</v>
      </c>
      <c r="B1685" s="48" t="s">
        <v>3426</v>
      </c>
      <c r="C1685" s="49">
        <v>9225.76</v>
      </c>
      <c r="D1685" s="47" t="s">
        <v>62</v>
      </c>
      <c r="E1685" s="47">
        <v>60</v>
      </c>
      <c r="F1685" s="47">
        <v>4</v>
      </c>
      <c r="G1685" s="47">
        <v>4</v>
      </c>
      <c r="H1685" s="49">
        <v>19.010000000000002</v>
      </c>
      <c r="I1685" s="49">
        <v>17.88</v>
      </c>
      <c r="J1685" s="50">
        <v>0.02</v>
      </c>
      <c r="K1685" s="51"/>
    </row>
    <row r="1686" spans="1:11" x14ac:dyDescent="0.3">
      <c r="A1686" s="47">
        <v>252546</v>
      </c>
      <c r="B1686" s="48" t="s">
        <v>3427</v>
      </c>
      <c r="C1686" s="49">
        <v>9875.99</v>
      </c>
      <c r="D1686" s="47" t="s">
        <v>62</v>
      </c>
      <c r="E1686" s="47">
        <v>60</v>
      </c>
      <c r="F1686" s="47">
        <v>4</v>
      </c>
      <c r="G1686" s="47">
        <v>4</v>
      </c>
      <c r="H1686" s="49">
        <v>28.55</v>
      </c>
      <c r="I1686" s="49">
        <v>27.42</v>
      </c>
      <c r="J1686" s="50">
        <v>0.02</v>
      </c>
      <c r="K1686" s="51" t="s">
        <v>3435</v>
      </c>
    </row>
    <row r="1687" spans="1:11" x14ac:dyDescent="0.3">
      <c r="A1687" s="47">
        <v>252574</v>
      </c>
      <c r="B1687" s="48" t="s">
        <v>3428</v>
      </c>
      <c r="C1687" s="49">
        <v>12330.08</v>
      </c>
      <c r="D1687" s="47" t="s">
        <v>62</v>
      </c>
      <c r="E1687" s="47">
        <v>45</v>
      </c>
      <c r="F1687" s="47">
        <v>3</v>
      </c>
      <c r="G1687" s="47">
        <v>3</v>
      </c>
      <c r="H1687" s="49">
        <v>18.77</v>
      </c>
      <c r="I1687" s="49">
        <v>17.64</v>
      </c>
      <c r="J1687" s="50">
        <v>0.02</v>
      </c>
      <c r="K1687" s="51" t="s">
        <v>3436</v>
      </c>
    </row>
    <row r="1688" spans="1:11" x14ac:dyDescent="0.3">
      <c r="A1688" s="47">
        <v>252578</v>
      </c>
      <c r="B1688" s="48" t="s">
        <v>3429</v>
      </c>
      <c r="C1688" s="49">
        <v>12163.49</v>
      </c>
      <c r="D1688" s="47" t="s">
        <v>62</v>
      </c>
      <c r="E1688" s="47">
        <v>45</v>
      </c>
      <c r="F1688" s="47">
        <v>3</v>
      </c>
      <c r="G1688" s="47">
        <v>3</v>
      </c>
      <c r="H1688" s="49">
        <v>27.86</v>
      </c>
      <c r="I1688" s="49">
        <v>26.73</v>
      </c>
      <c r="J1688" s="50">
        <v>0.02</v>
      </c>
      <c r="K1688" s="51" t="s">
        <v>3437</v>
      </c>
    </row>
    <row r="1689" spans="1:11" x14ac:dyDescent="0.3">
      <c r="A1689" s="47">
        <v>252526</v>
      </c>
      <c r="B1689" s="48" t="s">
        <v>3430</v>
      </c>
      <c r="C1689" s="49">
        <v>5740.45</v>
      </c>
      <c r="D1689" s="47" t="s">
        <v>62</v>
      </c>
      <c r="E1689" s="47">
        <v>90</v>
      </c>
      <c r="F1689" s="47">
        <v>6</v>
      </c>
      <c r="G1689" s="47">
        <v>6</v>
      </c>
      <c r="H1689" s="49">
        <v>19.489999999999998</v>
      </c>
      <c r="I1689" s="49">
        <v>18.36</v>
      </c>
      <c r="J1689" s="50">
        <v>0.02</v>
      </c>
      <c r="K1689" s="51" t="s">
        <v>3438</v>
      </c>
    </row>
    <row r="1690" spans="1:11" x14ac:dyDescent="0.3">
      <c r="A1690" s="65" t="s">
        <v>21</v>
      </c>
      <c r="B1690" s="65"/>
      <c r="C1690" s="44"/>
      <c r="D1690" s="45"/>
      <c r="E1690" s="44"/>
      <c r="F1690" s="44"/>
      <c r="G1690" s="44"/>
      <c r="H1690" s="44"/>
      <c r="I1690" s="44"/>
      <c r="J1690" s="44"/>
      <c r="K1690" s="46"/>
    </row>
    <row r="1691" spans="1:11" x14ac:dyDescent="0.3">
      <c r="A1691" s="47">
        <v>252410</v>
      </c>
      <c r="B1691" s="48" t="s">
        <v>3439</v>
      </c>
      <c r="C1691" s="49">
        <v>2588.7800000000002</v>
      </c>
      <c r="D1691" s="47" t="s">
        <v>62</v>
      </c>
      <c r="E1691" s="47">
        <v>180</v>
      </c>
      <c r="F1691" s="47">
        <v>12</v>
      </c>
      <c r="G1691" s="47">
        <v>12</v>
      </c>
      <c r="H1691" s="49">
        <v>28.1</v>
      </c>
      <c r="I1691" s="49">
        <v>27</v>
      </c>
      <c r="J1691" s="50">
        <v>2.9360193999999999E-2</v>
      </c>
      <c r="K1691" s="51" t="s">
        <v>3443</v>
      </c>
    </row>
    <row r="1692" spans="1:11" x14ac:dyDescent="0.3">
      <c r="A1692" s="47">
        <v>252442</v>
      </c>
      <c r="B1692" s="48" t="s">
        <v>3440</v>
      </c>
      <c r="C1692" s="49">
        <v>5177.55</v>
      </c>
      <c r="D1692" s="47" t="s">
        <v>62</v>
      </c>
      <c r="E1692" s="47">
        <v>90</v>
      </c>
      <c r="F1692" s="47">
        <v>6</v>
      </c>
      <c r="G1692" s="47">
        <v>6</v>
      </c>
      <c r="H1692" s="49">
        <v>26.93</v>
      </c>
      <c r="I1692" s="49">
        <v>25.83</v>
      </c>
      <c r="J1692" s="50">
        <v>2.9360193999999999E-2</v>
      </c>
      <c r="K1692" s="51" t="s">
        <v>3444</v>
      </c>
    </row>
    <row r="1693" spans="1:11" x14ac:dyDescent="0.3">
      <c r="A1693" s="47">
        <v>252458</v>
      </c>
      <c r="B1693" s="48" t="s">
        <v>3441</v>
      </c>
      <c r="C1693" s="49">
        <v>8453.24</v>
      </c>
      <c r="D1693" s="47" t="s">
        <v>62</v>
      </c>
      <c r="E1693" s="47">
        <v>60</v>
      </c>
      <c r="F1693" s="47">
        <v>4</v>
      </c>
      <c r="G1693" s="47">
        <v>4</v>
      </c>
      <c r="H1693" s="49">
        <v>26.54</v>
      </c>
      <c r="I1693" s="49">
        <v>25.44</v>
      </c>
      <c r="J1693" s="50">
        <v>2.9360193999999999E-2</v>
      </c>
      <c r="K1693" s="51" t="s">
        <v>3445</v>
      </c>
    </row>
    <row r="1694" spans="1:11" x14ac:dyDescent="0.3">
      <c r="A1694" s="47">
        <v>252490</v>
      </c>
      <c r="B1694" s="48" t="s">
        <v>3442</v>
      </c>
      <c r="C1694" s="49">
        <v>10355.1</v>
      </c>
      <c r="D1694" s="47" t="s">
        <v>62</v>
      </c>
      <c r="E1694" s="47">
        <v>45</v>
      </c>
      <c r="F1694" s="47">
        <v>3</v>
      </c>
      <c r="G1694" s="47">
        <v>3</v>
      </c>
      <c r="H1694" s="49">
        <v>26.39</v>
      </c>
      <c r="I1694" s="49">
        <v>25.29</v>
      </c>
      <c r="J1694" s="50">
        <v>2.9360193999999999E-2</v>
      </c>
      <c r="K1694" s="51" t="s">
        <v>3446</v>
      </c>
    </row>
    <row r="1695" spans="1:11" x14ac:dyDescent="0.3">
      <c r="A1695" s="65" t="s">
        <v>23</v>
      </c>
      <c r="B1695" s="75"/>
      <c r="C1695" s="44"/>
      <c r="D1695" s="45"/>
      <c r="E1695" s="44"/>
      <c r="F1695" s="44"/>
      <c r="G1695" s="44"/>
      <c r="H1695" s="44"/>
      <c r="I1695" s="44"/>
      <c r="J1695" s="44"/>
      <c r="K1695" s="46"/>
    </row>
    <row r="1696" spans="1:11" x14ac:dyDescent="0.3">
      <c r="A1696" s="65" t="s">
        <v>24</v>
      </c>
      <c r="B1696" s="65"/>
      <c r="C1696" s="44"/>
      <c r="D1696" s="45"/>
      <c r="E1696" s="44"/>
      <c r="F1696" s="44"/>
      <c r="G1696" s="44"/>
      <c r="H1696" s="44"/>
      <c r="I1696" s="44"/>
      <c r="J1696" s="44"/>
      <c r="K1696" s="46"/>
    </row>
    <row r="1697" spans="1:11" x14ac:dyDescent="0.3">
      <c r="A1697" s="47">
        <v>256053</v>
      </c>
      <c r="B1697" s="48" t="s">
        <v>3447</v>
      </c>
      <c r="C1697" s="49">
        <v>1638.63</v>
      </c>
      <c r="D1697" s="47" t="s">
        <v>62</v>
      </c>
      <c r="E1697" s="47">
        <v>96</v>
      </c>
      <c r="F1697" s="47">
        <v>8</v>
      </c>
      <c r="G1697" s="47">
        <v>8</v>
      </c>
      <c r="H1697" s="49">
        <v>13.48</v>
      </c>
      <c r="I1697" s="49">
        <v>12.48</v>
      </c>
      <c r="J1697" s="50">
        <v>2.2980509999999999E-2</v>
      </c>
      <c r="K1697" s="51" t="s">
        <v>3473</v>
      </c>
    </row>
    <row r="1698" spans="1:11" x14ac:dyDescent="0.3">
      <c r="A1698" s="47">
        <v>256097</v>
      </c>
      <c r="B1698" s="48" t="s">
        <v>3448</v>
      </c>
      <c r="C1698" s="49">
        <v>1672.02</v>
      </c>
      <c r="D1698" s="47" t="s">
        <v>62</v>
      </c>
      <c r="E1698" s="47">
        <v>96</v>
      </c>
      <c r="F1698" s="47">
        <v>8</v>
      </c>
      <c r="G1698" s="47">
        <v>8</v>
      </c>
      <c r="H1698" s="49">
        <v>13.48</v>
      </c>
      <c r="I1698" s="49">
        <v>12.48</v>
      </c>
      <c r="J1698" s="50">
        <v>2.2980509999999999E-2</v>
      </c>
      <c r="K1698" s="51" t="s">
        <v>3474</v>
      </c>
    </row>
    <row r="1699" spans="1:11" x14ac:dyDescent="0.3">
      <c r="A1699" s="47">
        <v>256052</v>
      </c>
      <c r="B1699" s="48" t="s">
        <v>3449</v>
      </c>
      <c r="C1699" s="49">
        <v>1658.63</v>
      </c>
      <c r="D1699" s="47" t="s">
        <v>62</v>
      </c>
      <c r="E1699" s="47">
        <v>96</v>
      </c>
      <c r="F1699" s="47">
        <v>8</v>
      </c>
      <c r="G1699" s="47">
        <v>8</v>
      </c>
      <c r="H1699" s="49">
        <v>13.48</v>
      </c>
      <c r="I1699" s="49">
        <v>12.48</v>
      </c>
      <c r="J1699" s="50">
        <v>2.2980509999999999E-2</v>
      </c>
      <c r="K1699" s="51" t="s">
        <v>3475</v>
      </c>
    </row>
    <row r="1700" spans="1:11" x14ac:dyDescent="0.3">
      <c r="A1700" s="47">
        <v>256054</v>
      </c>
      <c r="B1700" s="48" t="s">
        <v>3450</v>
      </c>
      <c r="C1700" s="49">
        <v>1715.18</v>
      </c>
      <c r="D1700" s="47" t="s">
        <v>62</v>
      </c>
      <c r="E1700" s="47">
        <v>96</v>
      </c>
      <c r="F1700" s="47">
        <v>8</v>
      </c>
      <c r="G1700" s="47">
        <v>8</v>
      </c>
      <c r="H1700" s="49">
        <v>13.48</v>
      </c>
      <c r="I1700" s="49">
        <v>12.48</v>
      </c>
      <c r="J1700" s="50">
        <v>2.2980509999999999E-2</v>
      </c>
      <c r="K1700" s="51" t="s">
        <v>3476</v>
      </c>
    </row>
    <row r="1701" spans="1:11" x14ac:dyDescent="0.3">
      <c r="A1701" s="47">
        <v>256051</v>
      </c>
      <c r="B1701" s="48" t="s">
        <v>3451</v>
      </c>
      <c r="C1701" s="49">
        <v>1750.14</v>
      </c>
      <c r="D1701" s="47" t="s">
        <v>62</v>
      </c>
      <c r="E1701" s="47">
        <v>96</v>
      </c>
      <c r="F1701" s="47">
        <v>8</v>
      </c>
      <c r="G1701" s="47">
        <v>8</v>
      </c>
      <c r="H1701" s="49">
        <v>13.48</v>
      </c>
      <c r="I1701" s="49">
        <v>12.48</v>
      </c>
      <c r="J1701" s="50">
        <v>2.2980509999999999E-2</v>
      </c>
      <c r="K1701" s="51" t="s">
        <v>3477</v>
      </c>
    </row>
    <row r="1702" spans="1:11" x14ac:dyDescent="0.3">
      <c r="A1702" s="47">
        <v>256087</v>
      </c>
      <c r="B1702" s="48" t="s">
        <v>3452</v>
      </c>
      <c r="C1702" s="49">
        <v>3256.1600000000003</v>
      </c>
      <c r="D1702" s="47" t="s">
        <v>62</v>
      </c>
      <c r="E1702" s="47">
        <v>72</v>
      </c>
      <c r="F1702" s="47">
        <v>6</v>
      </c>
      <c r="G1702" s="47">
        <v>6</v>
      </c>
      <c r="H1702" s="49">
        <v>16.91</v>
      </c>
      <c r="I1702" s="49">
        <v>15.91</v>
      </c>
      <c r="J1702" s="50">
        <v>2.2980509999999999E-2</v>
      </c>
      <c r="K1702" s="51" t="s">
        <v>3478</v>
      </c>
    </row>
    <row r="1703" spans="1:11" x14ac:dyDescent="0.3">
      <c r="A1703" s="47">
        <v>256088</v>
      </c>
      <c r="B1703" s="48" t="s">
        <v>3453</v>
      </c>
      <c r="C1703" s="49">
        <v>3322.62</v>
      </c>
      <c r="D1703" s="47" t="s">
        <v>62</v>
      </c>
      <c r="E1703" s="47">
        <v>72</v>
      </c>
      <c r="F1703" s="47">
        <v>6</v>
      </c>
      <c r="G1703" s="47">
        <v>6</v>
      </c>
      <c r="H1703" s="49">
        <v>16.91</v>
      </c>
      <c r="I1703" s="49">
        <v>15.91</v>
      </c>
      <c r="J1703" s="50">
        <v>2.2980509999999999E-2</v>
      </c>
      <c r="K1703" s="51" t="s">
        <v>3479</v>
      </c>
    </row>
    <row r="1704" spans="1:11" x14ac:dyDescent="0.3">
      <c r="A1704" s="47">
        <v>256085</v>
      </c>
      <c r="B1704" s="48" t="s">
        <v>3454</v>
      </c>
      <c r="C1704" s="49">
        <v>3256.1600000000003</v>
      </c>
      <c r="D1704" s="47" t="s">
        <v>62</v>
      </c>
      <c r="E1704" s="47">
        <v>72</v>
      </c>
      <c r="F1704" s="47">
        <v>6</v>
      </c>
      <c r="G1704" s="47">
        <v>6</v>
      </c>
      <c r="H1704" s="49">
        <v>16.91</v>
      </c>
      <c r="I1704" s="49">
        <v>15.91</v>
      </c>
      <c r="J1704" s="50">
        <v>2.2980509999999999E-2</v>
      </c>
      <c r="K1704" s="51" t="s">
        <v>3480</v>
      </c>
    </row>
    <row r="1705" spans="1:11" x14ac:dyDescent="0.3">
      <c r="A1705" s="47">
        <v>256086</v>
      </c>
      <c r="B1705" s="48" t="s">
        <v>3455</v>
      </c>
      <c r="C1705" s="49">
        <v>3322.62</v>
      </c>
      <c r="D1705" s="47" t="s">
        <v>62</v>
      </c>
      <c r="E1705" s="47">
        <v>72</v>
      </c>
      <c r="F1705" s="47">
        <v>6</v>
      </c>
      <c r="G1705" s="47">
        <v>6</v>
      </c>
      <c r="H1705" s="49">
        <v>16.91</v>
      </c>
      <c r="I1705" s="49">
        <v>15.91</v>
      </c>
      <c r="J1705" s="50">
        <v>2.2980509999999999E-2</v>
      </c>
      <c r="K1705" s="51" t="s">
        <v>3481</v>
      </c>
    </row>
    <row r="1706" spans="1:11" x14ac:dyDescent="0.3">
      <c r="A1706" s="47">
        <v>256091</v>
      </c>
      <c r="B1706" s="48" t="s">
        <v>3456</v>
      </c>
      <c r="C1706" s="49">
        <v>3286.1600000000003</v>
      </c>
      <c r="D1706" s="47" t="s">
        <v>62</v>
      </c>
      <c r="E1706" s="47">
        <v>72</v>
      </c>
      <c r="F1706" s="47">
        <v>6</v>
      </c>
      <c r="G1706" s="47">
        <v>6</v>
      </c>
      <c r="H1706" s="49">
        <v>16.91</v>
      </c>
      <c r="I1706" s="49">
        <v>15.91</v>
      </c>
      <c r="J1706" s="50">
        <v>2.2980509999999999E-2</v>
      </c>
      <c r="K1706" s="51" t="s">
        <v>3482</v>
      </c>
    </row>
    <row r="1707" spans="1:11" x14ac:dyDescent="0.3">
      <c r="A1707" s="47">
        <v>256092</v>
      </c>
      <c r="B1707" s="48" t="s">
        <v>3457</v>
      </c>
      <c r="C1707" s="49">
        <v>3322.62</v>
      </c>
      <c r="D1707" s="47" t="s">
        <v>62</v>
      </c>
      <c r="E1707" s="47">
        <v>72</v>
      </c>
      <c r="F1707" s="47">
        <v>6</v>
      </c>
      <c r="G1707" s="47">
        <v>6</v>
      </c>
      <c r="H1707" s="49">
        <v>16.91</v>
      </c>
      <c r="I1707" s="49">
        <v>15.91</v>
      </c>
      <c r="J1707" s="50">
        <v>2.2980509999999999E-2</v>
      </c>
      <c r="K1707" s="51" t="s">
        <v>3483</v>
      </c>
    </row>
    <row r="1708" spans="1:11" x14ac:dyDescent="0.3">
      <c r="A1708" s="47">
        <v>256089</v>
      </c>
      <c r="B1708" s="48" t="s">
        <v>3458</v>
      </c>
      <c r="C1708" s="49">
        <v>3408.2000000000003</v>
      </c>
      <c r="D1708" s="47" t="s">
        <v>62</v>
      </c>
      <c r="E1708" s="47">
        <v>72</v>
      </c>
      <c r="F1708" s="47">
        <v>6</v>
      </c>
      <c r="G1708" s="47">
        <v>6</v>
      </c>
      <c r="H1708" s="49">
        <v>16.91</v>
      </c>
      <c r="I1708" s="49">
        <v>15.91</v>
      </c>
      <c r="J1708" s="50">
        <v>2.2980509999999999E-2</v>
      </c>
      <c r="K1708" s="51" t="s">
        <v>3484</v>
      </c>
    </row>
    <row r="1709" spans="1:11" x14ac:dyDescent="0.3">
      <c r="A1709" s="47">
        <v>256090</v>
      </c>
      <c r="B1709" s="48" t="s">
        <v>3459</v>
      </c>
      <c r="C1709" s="49">
        <v>3477.92</v>
      </c>
      <c r="D1709" s="47" t="s">
        <v>62</v>
      </c>
      <c r="E1709" s="47">
        <v>72</v>
      </c>
      <c r="F1709" s="47">
        <v>6</v>
      </c>
      <c r="G1709" s="47">
        <v>6</v>
      </c>
      <c r="H1709" s="49">
        <v>16.91</v>
      </c>
      <c r="I1709" s="49">
        <v>15.91</v>
      </c>
      <c r="J1709" s="50">
        <v>2.2980509999999999E-2</v>
      </c>
      <c r="K1709" s="51" t="s">
        <v>3485</v>
      </c>
    </row>
    <row r="1710" spans="1:11" x14ac:dyDescent="0.3">
      <c r="A1710" s="47">
        <v>256083</v>
      </c>
      <c r="B1710" s="48" t="s">
        <v>3460</v>
      </c>
      <c r="C1710" s="49">
        <v>3317.16</v>
      </c>
      <c r="D1710" s="47" t="s">
        <v>62</v>
      </c>
      <c r="E1710" s="47">
        <v>72</v>
      </c>
      <c r="F1710" s="47">
        <v>6</v>
      </c>
      <c r="G1710" s="47">
        <v>6</v>
      </c>
      <c r="H1710" s="49">
        <v>17.559999999999999</v>
      </c>
      <c r="I1710" s="49">
        <v>16.559999999999999</v>
      </c>
      <c r="J1710" s="50">
        <v>2.2980509999999999E-2</v>
      </c>
      <c r="K1710" s="51" t="s">
        <v>3486</v>
      </c>
    </row>
    <row r="1711" spans="1:11" x14ac:dyDescent="0.3">
      <c r="A1711" s="47">
        <v>256084</v>
      </c>
      <c r="B1711" s="48" t="s">
        <v>3461</v>
      </c>
      <c r="C1711" s="49">
        <v>3322.62</v>
      </c>
      <c r="D1711" s="47" t="s">
        <v>62</v>
      </c>
      <c r="E1711" s="47">
        <v>72</v>
      </c>
      <c r="F1711" s="47">
        <v>6</v>
      </c>
      <c r="G1711" s="47">
        <v>6</v>
      </c>
      <c r="H1711" s="49">
        <v>17.559999999999999</v>
      </c>
      <c r="I1711" s="49">
        <v>16.559999999999999</v>
      </c>
      <c r="J1711" s="50">
        <v>2.2980509999999999E-2</v>
      </c>
      <c r="K1711" s="51" t="s">
        <v>3487</v>
      </c>
    </row>
    <row r="1712" spans="1:11" x14ac:dyDescent="0.3">
      <c r="A1712" s="47">
        <v>256081</v>
      </c>
      <c r="B1712" s="48" t="s">
        <v>3462</v>
      </c>
      <c r="C1712" s="49">
        <v>3266.1600000000003</v>
      </c>
      <c r="D1712" s="47" t="s">
        <v>62</v>
      </c>
      <c r="E1712" s="47">
        <v>96</v>
      </c>
      <c r="F1712" s="47">
        <v>6</v>
      </c>
      <c r="G1712" s="47">
        <v>6</v>
      </c>
      <c r="H1712" s="49">
        <v>17.559999999999999</v>
      </c>
      <c r="I1712" s="49">
        <v>16.559999999999999</v>
      </c>
      <c r="J1712" s="50">
        <v>2.2980509999999999E-2</v>
      </c>
      <c r="K1712" s="51" t="s">
        <v>3488</v>
      </c>
    </row>
    <row r="1713" spans="1:11" x14ac:dyDescent="0.3">
      <c r="A1713" s="47">
        <v>256082</v>
      </c>
      <c r="B1713" s="48" t="s">
        <v>3463</v>
      </c>
      <c r="C1713" s="49">
        <v>3322.62</v>
      </c>
      <c r="D1713" s="47" t="s">
        <v>62</v>
      </c>
      <c r="E1713" s="47">
        <v>72</v>
      </c>
      <c r="F1713" s="47">
        <v>6</v>
      </c>
      <c r="G1713" s="47">
        <v>6</v>
      </c>
      <c r="H1713" s="49">
        <v>17.559999999999999</v>
      </c>
      <c r="I1713" s="49">
        <v>16.559999999999999</v>
      </c>
      <c r="J1713" s="50">
        <v>2.2980509999999999E-2</v>
      </c>
      <c r="K1713" s="51" t="s">
        <v>3489</v>
      </c>
    </row>
    <row r="1714" spans="1:11" x14ac:dyDescent="0.3">
      <c r="A1714" s="47">
        <v>256099</v>
      </c>
      <c r="B1714" s="48" t="s">
        <v>3464</v>
      </c>
      <c r="C1714" s="49">
        <v>4433.78</v>
      </c>
      <c r="D1714" s="47" t="s">
        <v>62</v>
      </c>
      <c r="E1714" s="47">
        <v>48</v>
      </c>
      <c r="F1714" s="47">
        <v>4</v>
      </c>
      <c r="G1714" s="47">
        <v>4</v>
      </c>
      <c r="H1714" s="49">
        <v>20.2</v>
      </c>
      <c r="I1714" s="49">
        <v>19.2</v>
      </c>
      <c r="J1714" s="50">
        <v>2.2980509999999999E-2</v>
      </c>
      <c r="K1714" s="51" t="s">
        <v>3490</v>
      </c>
    </row>
    <row r="1715" spans="1:11" x14ac:dyDescent="0.3">
      <c r="A1715" s="47">
        <v>256098</v>
      </c>
      <c r="B1715" s="48" t="s">
        <v>3465</v>
      </c>
      <c r="C1715" s="49">
        <v>4420.92</v>
      </c>
      <c r="D1715" s="47" t="s">
        <v>62</v>
      </c>
      <c r="E1715" s="47">
        <v>48</v>
      </c>
      <c r="F1715" s="47">
        <v>4</v>
      </c>
      <c r="G1715" s="47">
        <v>4</v>
      </c>
      <c r="H1715" s="49">
        <v>20.2</v>
      </c>
      <c r="I1715" s="49">
        <v>19.2</v>
      </c>
      <c r="J1715" s="50">
        <v>2.2980509999999999E-2</v>
      </c>
      <c r="K1715" s="51" t="s">
        <v>3491</v>
      </c>
    </row>
    <row r="1716" spans="1:11" x14ac:dyDescent="0.3">
      <c r="A1716" s="47">
        <v>256095</v>
      </c>
      <c r="B1716" s="48" t="s">
        <v>3466</v>
      </c>
      <c r="C1716" s="49">
        <v>3428.25</v>
      </c>
      <c r="D1716" s="47" t="s">
        <v>62</v>
      </c>
      <c r="E1716" s="47">
        <v>72</v>
      </c>
      <c r="F1716" s="47">
        <v>6</v>
      </c>
      <c r="G1716" s="47">
        <v>6</v>
      </c>
      <c r="H1716" s="49">
        <v>17.559999999999999</v>
      </c>
      <c r="I1716" s="49">
        <v>16.559999999999999</v>
      </c>
      <c r="J1716" s="50">
        <v>2.2980509999999999E-2</v>
      </c>
      <c r="K1716" s="51" t="s">
        <v>3492</v>
      </c>
    </row>
    <row r="1717" spans="1:11" x14ac:dyDescent="0.3">
      <c r="A1717" s="47">
        <v>256096</v>
      </c>
      <c r="B1717" s="48" t="s">
        <v>3467</v>
      </c>
      <c r="C1717" s="49">
        <v>3433.92</v>
      </c>
      <c r="D1717" s="47" t="s">
        <v>62</v>
      </c>
      <c r="E1717" s="47">
        <v>72</v>
      </c>
      <c r="F1717" s="47">
        <v>6</v>
      </c>
      <c r="G1717" s="47">
        <v>6</v>
      </c>
      <c r="H1717" s="49">
        <v>17.559999999999999</v>
      </c>
      <c r="I1717" s="49">
        <v>16.559999999999999</v>
      </c>
      <c r="J1717" s="50">
        <v>2.2980509999999999E-2</v>
      </c>
      <c r="K1717" s="51" t="s">
        <v>3493</v>
      </c>
    </row>
    <row r="1718" spans="1:11" x14ac:dyDescent="0.3">
      <c r="A1718" s="47">
        <v>256093</v>
      </c>
      <c r="B1718" s="48" t="s">
        <v>3468</v>
      </c>
      <c r="C1718" s="49">
        <v>3428.25</v>
      </c>
      <c r="D1718" s="47" t="s">
        <v>62</v>
      </c>
      <c r="E1718" s="47">
        <v>72</v>
      </c>
      <c r="F1718" s="47">
        <v>6</v>
      </c>
      <c r="G1718" s="47">
        <v>6</v>
      </c>
      <c r="H1718" s="49">
        <v>17.559999999999999</v>
      </c>
      <c r="I1718" s="49">
        <v>16.559999999999999</v>
      </c>
      <c r="J1718" s="50">
        <v>2.2980509999999999E-2</v>
      </c>
      <c r="K1718" s="51" t="s">
        <v>3494</v>
      </c>
    </row>
    <row r="1719" spans="1:11" x14ac:dyDescent="0.3">
      <c r="A1719" s="47">
        <v>256094</v>
      </c>
      <c r="B1719" s="48" t="s">
        <v>3469</v>
      </c>
      <c r="C1719" s="49">
        <v>3433.92</v>
      </c>
      <c r="D1719" s="47" t="s">
        <v>62</v>
      </c>
      <c r="E1719" s="47">
        <v>72</v>
      </c>
      <c r="F1719" s="47">
        <v>6</v>
      </c>
      <c r="G1719" s="47">
        <v>6</v>
      </c>
      <c r="H1719" s="49">
        <v>17.559999999999999</v>
      </c>
      <c r="I1719" s="49">
        <v>16.559999999999999</v>
      </c>
      <c r="J1719" s="50">
        <v>2.2980509999999999E-2</v>
      </c>
      <c r="K1719" s="51" t="s">
        <v>3495</v>
      </c>
    </row>
    <row r="1720" spans="1:11" x14ac:dyDescent="0.3">
      <c r="A1720" s="47">
        <v>256219</v>
      </c>
      <c r="B1720" s="48" t="s">
        <v>3470</v>
      </c>
      <c r="C1720" s="49">
        <v>6856.4000000000005</v>
      </c>
      <c r="D1720" s="47" t="s">
        <v>62</v>
      </c>
      <c r="E1720" s="47">
        <v>48</v>
      </c>
      <c r="F1720" s="47">
        <v>4</v>
      </c>
      <c r="G1720" s="47">
        <v>4</v>
      </c>
      <c r="H1720" s="49">
        <v>20.2</v>
      </c>
      <c r="I1720" s="49">
        <v>19.2</v>
      </c>
      <c r="J1720" s="50">
        <v>2.2980509999999999E-2</v>
      </c>
      <c r="K1720" s="51" t="s">
        <v>3496</v>
      </c>
    </row>
    <row r="1721" spans="1:11" x14ac:dyDescent="0.3">
      <c r="A1721" s="47">
        <v>256101</v>
      </c>
      <c r="B1721" s="48" t="s">
        <v>3471</v>
      </c>
      <c r="C1721" s="49">
        <v>4413.78</v>
      </c>
      <c r="D1721" s="47" t="s">
        <v>62</v>
      </c>
      <c r="E1721" s="47">
        <v>48</v>
      </c>
      <c r="F1721" s="47">
        <v>4</v>
      </c>
      <c r="G1721" s="47">
        <v>4</v>
      </c>
      <c r="H1721" s="49">
        <v>20.2</v>
      </c>
      <c r="I1721" s="49">
        <v>19.2</v>
      </c>
      <c r="J1721" s="50">
        <v>2.2980509999999999E-2</v>
      </c>
      <c r="K1721" s="51" t="s">
        <v>3497</v>
      </c>
    </row>
    <row r="1722" spans="1:11" x14ac:dyDescent="0.3">
      <c r="A1722" s="47">
        <v>256100</v>
      </c>
      <c r="B1722" s="48" t="s">
        <v>3472</v>
      </c>
      <c r="C1722" s="49">
        <v>4420.92</v>
      </c>
      <c r="D1722" s="47" t="s">
        <v>62</v>
      </c>
      <c r="E1722" s="47">
        <v>48</v>
      </c>
      <c r="F1722" s="47">
        <v>4</v>
      </c>
      <c r="G1722" s="47">
        <v>4</v>
      </c>
      <c r="H1722" s="49">
        <v>20.2</v>
      </c>
      <c r="I1722" s="49">
        <v>19.2</v>
      </c>
      <c r="J1722" s="50">
        <v>2.2980509999999999E-2</v>
      </c>
      <c r="K1722" s="51" t="s">
        <v>3498</v>
      </c>
    </row>
    <row r="1723" spans="1:11" x14ac:dyDescent="0.3">
      <c r="A1723" s="65" t="s">
        <v>25</v>
      </c>
      <c r="B1723" s="65"/>
      <c r="C1723" s="44"/>
      <c r="D1723" s="45"/>
      <c r="E1723" s="44"/>
      <c r="F1723" s="44"/>
      <c r="G1723" s="44"/>
      <c r="H1723" s="44"/>
      <c r="I1723" s="44"/>
      <c r="J1723" s="44"/>
      <c r="K1723" s="46"/>
    </row>
    <row r="1724" spans="1:11" x14ac:dyDescent="0.3">
      <c r="A1724" s="47">
        <v>257406</v>
      </c>
      <c r="B1724" s="48" t="s">
        <v>3499</v>
      </c>
      <c r="C1724" s="49">
        <v>3330.39</v>
      </c>
      <c r="D1724" s="47" t="s">
        <v>62</v>
      </c>
      <c r="E1724" s="47">
        <v>120</v>
      </c>
      <c r="F1724" s="47">
        <v>12</v>
      </c>
      <c r="G1724" s="47">
        <v>12</v>
      </c>
      <c r="H1724" s="49">
        <v>16.59</v>
      </c>
      <c r="I1724" s="49">
        <v>14.32</v>
      </c>
      <c r="J1724" s="50">
        <v>2.7324000000000001E-2</v>
      </c>
      <c r="K1724" s="51" t="s">
        <v>3583</v>
      </c>
    </row>
    <row r="1725" spans="1:11" x14ac:dyDescent="0.3">
      <c r="A1725" s="47">
        <v>257404</v>
      </c>
      <c r="B1725" s="48" t="s">
        <v>3500</v>
      </c>
      <c r="C1725" s="49">
        <v>3330.39</v>
      </c>
      <c r="D1725" s="47" t="s">
        <v>62</v>
      </c>
      <c r="E1725" s="47">
        <v>120</v>
      </c>
      <c r="F1725" s="47">
        <v>12</v>
      </c>
      <c r="G1725" s="47">
        <v>12</v>
      </c>
      <c r="H1725" s="49">
        <v>16.46</v>
      </c>
      <c r="I1725" s="49">
        <v>14.2</v>
      </c>
      <c r="J1725" s="50">
        <v>2.7324000000000001E-2</v>
      </c>
      <c r="K1725" s="51" t="s">
        <v>3584</v>
      </c>
    </row>
    <row r="1726" spans="1:11" x14ac:dyDescent="0.3">
      <c r="A1726" s="47">
        <v>257460</v>
      </c>
      <c r="B1726" s="48" t="s">
        <v>3501</v>
      </c>
      <c r="C1726" s="49">
        <v>6762.1100000000006</v>
      </c>
      <c r="D1726" s="47" t="s">
        <v>62</v>
      </c>
      <c r="E1726" s="47">
        <v>60</v>
      </c>
      <c r="F1726" s="47">
        <v>6</v>
      </c>
      <c r="G1726" s="47">
        <v>6</v>
      </c>
      <c r="H1726" s="49">
        <v>14.38</v>
      </c>
      <c r="I1726" s="49">
        <v>12.48</v>
      </c>
      <c r="J1726" s="50">
        <v>2.7324000000000001E-2</v>
      </c>
      <c r="K1726" s="51" t="s">
        <v>3585</v>
      </c>
    </row>
    <row r="1727" spans="1:11" x14ac:dyDescent="0.3">
      <c r="A1727" s="47">
        <v>257458</v>
      </c>
      <c r="B1727" s="48" t="s">
        <v>3502</v>
      </c>
      <c r="C1727" s="49">
        <v>6762.1100000000006</v>
      </c>
      <c r="D1727" s="47" t="s">
        <v>62</v>
      </c>
      <c r="E1727" s="47">
        <v>60</v>
      </c>
      <c r="F1727" s="47">
        <v>6</v>
      </c>
      <c r="G1727" s="47">
        <v>6</v>
      </c>
      <c r="H1727" s="49">
        <v>14.31</v>
      </c>
      <c r="I1727" s="49">
        <v>12.4</v>
      </c>
      <c r="J1727" s="50">
        <v>2.7324000000000001E-2</v>
      </c>
      <c r="K1727" s="51" t="s">
        <v>3586</v>
      </c>
    </row>
    <row r="1728" spans="1:11" x14ac:dyDescent="0.3">
      <c r="A1728" s="47">
        <v>257403</v>
      </c>
      <c r="B1728" s="48" t="s">
        <v>3503</v>
      </c>
      <c r="C1728" s="49">
        <v>3330.39</v>
      </c>
      <c r="D1728" s="47" t="s">
        <v>62</v>
      </c>
      <c r="E1728" s="47">
        <v>120</v>
      </c>
      <c r="F1728" s="47">
        <v>12</v>
      </c>
      <c r="G1728" s="47">
        <v>12</v>
      </c>
      <c r="H1728" s="49">
        <v>16.59</v>
      </c>
      <c r="I1728" s="49">
        <v>14.32</v>
      </c>
      <c r="J1728" s="50">
        <v>2.7324000000000001E-2</v>
      </c>
      <c r="K1728" s="51" t="s">
        <v>3587</v>
      </c>
    </row>
    <row r="1729" spans="1:11" x14ac:dyDescent="0.3">
      <c r="A1729" s="47">
        <v>257401</v>
      </c>
      <c r="B1729" s="48" t="s">
        <v>3504</v>
      </c>
      <c r="C1729" s="49">
        <v>3330.39</v>
      </c>
      <c r="D1729" s="47" t="s">
        <v>62</v>
      </c>
      <c r="E1729" s="47">
        <v>120</v>
      </c>
      <c r="F1729" s="47">
        <v>12</v>
      </c>
      <c r="G1729" s="47">
        <v>12</v>
      </c>
      <c r="H1729" s="49">
        <v>16.46</v>
      </c>
      <c r="I1729" s="49">
        <v>14.2</v>
      </c>
      <c r="J1729" s="50">
        <v>2.7324000000000001E-2</v>
      </c>
      <c r="K1729" s="51" t="s">
        <v>3588</v>
      </c>
    </row>
    <row r="1730" spans="1:11" x14ac:dyDescent="0.3">
      <c r="A1730" s="47">
        <v>257400</v>
      </c>
      <c r="B1730" s="48" t="s">
        <v>3505</v>
      </c>
      <c r="C1730" s="49">
        <v>3330.39</v>
      </c>
      <c r="D1730" s="47" t="s">
        <v>62</v>
      </c>
      <c r="E1730" s="47">
        <v>120</v>
      </c>
      <c r="F1730" s="47">
        <v>12</v>
      </c>
      <c r="G1730" s="47">
        <v>12</v>
      </c>
      <c r="H1730" s="49">
        <v>16.53</v>
      </c>
      <c r="I1730" s="49">
        <v>14.27</v>
      </c>
      <c r="J1730" s="50">
        <v>2.7324000000000001E-2</v>
      </c>
      <c r="K1730" s="51" t="s">
        <v>3589</v>
      </c>
    </row>
    <row r="1731" spans="1:11" x14ac:dyDescent="0.3">
      <c r="A1731" s="47">
        <v>257398</v>
      </c>
      <c r="B1731" s="48" t="s">
        <v>3506</v>
      </c>
      <c r="C1731" s="49">
        <v>3330.39</v>
      </c>
      <c r="D1731" s="47" t="s">
        <v>62</v>
      </c>
      <c r="E1731" s="47">
        <v>120</v>
      </c>
      <c r="F1731" s="47">
        <v>12</v>
      </c>
      <c r="G1731" s="47">
        <v>12</v>
      </c>
      <c r="H1731" s="49">
        <v>16.399999999999999</v>
      </c>
      <c r="I1731" s="49">
        <v>14.14</v>
      </c>
      <c r="J1731" s="50">
        <v>2.7324000000000001E-2</v>
      </c>
      <c r="K1731" s="51" t="s">
        <v>3590</v>
      </c>
    </row>
    <row r="1732" spans="1:11" x14ac:dyDescent="0.3">
      <c r="A1732" s="47">
        <v>257457</v>
      </c>
      <c r="B1732" s="48" t="s">
        <v>3507</v>
      </c>
      <c r="C1732" s="49">
        <v>6762.1100000000006</v>
      </c>
      <c r="D1732" s="47" t="s">
        <v>62</v>
      </c>
      <c r="E1732" s="47">
        <v>60</v>
      </c>
      <c r="F1732" s="47">
        <v>6</v>
      </c>
      <c r="G1732" s="47">
        <v>6</v>
      </c>
      <c r="H1732" s="49">
        <v>14.38</v>
      </c>
      <c r="I1732" s="49">
        <v>12.48</v>
      </c>
      <c r="J1732" s="50">
        <v>2.7324000000000001E-2</v>
      </c>
      <c r="K1732" s="51" t="s">
        <v>3591</v>
      </c>
    </row>
    <row r="1733" spans="1:11" x14ac:dyDescent="0.3">
      <c r="A1733" s="47">
        <v>257455</v>
      </c>
      <c r="B1733" s="48" t="s">
        <v>3508</v>
      </c>
      <c r="C1733" s="49">
        <v>6762.1100000000006</v>
      </c>
      <c r="D1733" s="47" t="s">
        <v>62</v>
      </c>
      <c r="E1733" s="47">
        <v>60</v>
      </c>
      <c r="F1733" s="47">
        <v>6</v>
      </c>
      <c r="G1733" s="47">
        <v>6</v>
      </c>
      <c r="H1733" s="49">
        <v>14.25</v>
      </c>
      <c r="I1733" s="49">
        <v>12.34</v>
      </c>
      <c r="J1733" s="50">
        <v>2.7324000000000001E-2</v>
      </c>
      <c r="K1733" s="51" t="s">
        <v>3592</v>
      </c>
    </row>
    <row r="1734" spans="1:11" x14ac:dyDescent="0.3">
      <c r="A1734" s="47">
        <v>257463</v>
      </c>
      <c r="B1734" s="48" t="s">
        <v>3509</v>
      </c>
      <c r="C1734" s="49">
        <v>6762.1100000000006</v>
      </c>
      <c r="D1734" s="47" t="s">
        <v>62</v>
      </c>
      <c r="E1734" s="47">
        <v>60</v>
      </c>
      <c r="F1734" s="47">
        <v>6</v>
      </c>
      <c r="G1734" s="47">
        <v>6</v>
      </c>
      <c r="H1734" s="49">
        <v>14.38</v>
      </c>
      <c r="I1734" s="49">
        <v>12.48</v>
      </c>
      <c r="J1734" s="50">
        <v>2.7324000000000001E-2</v>
      </c>
      <c r="K1734" s="51" t="s">
        <v>3593</v>
      </c>
    </row>
    <row r="1735" spans="1:11" x14ac:dyDescent="0.3">
      <c r="A1735" s="47">
        <v>257461</v>
      </c>
      <c r="B1735" s="48" t="s">
        <v>3510</v>
      </c>
      <c r="C1735" s="49">
        <v>6762.1100000000006</v>
      </c>
      <c r="D1735" s="47" t="s">
        <v>62</v>
      </c>
      <c r="E1735" s="47">
        <v>60</v>
      </c>
      <c r="F1735" s="47">
        <v>6</v>
      </c>
      <c r="G1735" s="47">
        <v>6</v>
      </c>
      <c r="H1735" s="49">
        <v>14.31</v>
      </c>
      <c r="I1735" s="49">
        <v>12.4</v>
      </c>
      <c r="J1735" s="50">
        <v>2.7324000000000001E-2</v>
      </c>
      <c r="K1735" s="51" t="s">
        <v>3594</v>
      </c>
    </row>
    <row r="1736" spans="1:11" x14ac:dyDescent="0.3">
      <c r="A1736" s="47">
        <v>257454</v>
      </c>
      <c r="B1736" s="48" t="s">
        <v>3511</v>
      </c>
      <c r="C1736" s="49">
        <v>6762.1100000000006</v>
      </c>
      <c r="D1736" s="47" t="s">
        <v>62</v>
      </c>
      <c r="E1736" s="47">
        <v>60</v>
      </c>
      <c r="F1736" s="47">
        <v>6</v>
      </c>
      <c r="G1736" s="47">
        <v>6</v>
      </c>
      <c r="H1736" s="49">
        <v>14.31</v>
      </c>
      <c r="I1736" s="49">
        <v>12.4</v>
      </c>
      <c r="J1736" s="50">
        <v>2.7324000000000001E-2</v>
      </c>
      <c r="K1736" s="51" t="s">
        <v>3595</v>
      </c>
    </row>
    <row r="1737" spans="1:11" x14ac:dyDescent="0.3">
      <c r="A1737" s="47">
        <v>257452</v>
      </c>
      <c r="B1737" s="48" t="s">
        <v>3512</v>
      </c>
      <c r="C1737" s="49">
        <v>6762.1100000000006</v>
      </c>
      <c r="D1737" s="47" t="s">
        <v>62</v>
      </c>
      <c r="E1737" s="47">
        <v>60</v>
      </c>
      <c r="F1737" s="47">
        <v>6</v>
      </c>
      <c r="G1737" s="47">
        <v>6</v>
      </c>
      <c r="H1737" s="49">
        <v>14.17</v>
      </c>
      <c r="I1737" s="49">
        <v>12.27</v>
      </c>
      <c r="J1737" s="50">
        <v>2.7324000000000001E-2</v>
      </c>
      <c r="K1737" s="51" t="s">
        <v>3596</v>
      </c>
    </row>
    <row r="1738" spans="1:11" x14ac:dyDescent="0.3">
      <c r="A1738" s="47">
        <v>257415</v>
      </c>
      <c r="B1738" s="48" t="s">
        <v>3513</v>
      </c>
      <c r="C1738" s="49">
        <v>3381.11</v>
      </c>
      <c r="D1738" s="47" t="s">
        <v>62</v>
      </c>
      <c r="E1738" s="47">
        <v>120</v>
      </c>
      <c r="F1738" s="47">
        <v>12</v>
      </c>
      <c r="G1738" s="47">
        <v>12</v>
      </c>
      <c r="H1738" s="49">
        <v>16.59</v>
      </c>
      <c r="I1738" s="49">
        <v>14.32</v>
      </c>
      <c r="J1738" s="50">
        <v>2.7324000000000001E-2</v>
      </c>
      <c r="K1738" s="51" t="s">
        <v>3597</v>
      </c>
    </row>
    <row r="1739" spans="1:11" x14ac:dyDescent="0.3">
      <c r="A1739" s="47">
        <v>257413</v>
      </c>
      <c r="B1739" s="48" t="s">
        <v>3514</v>
      </c>
      <c r="C1739" s="49">
        <v>3381.11</v>
      </c>
      <c r="D1739" s="47" t="s">
        <v>62</v>
      </c>
      <c r="E1739" s="47">
        <v>120</v>
      </c>
      <c r="F1739" s="47">
        <v>12</v>
      </c>
      <c r="G1739" s="47">
        <v>12</v>
      </c>
      <c r="H1739" s="49">
        <v>16.46</v>
      </c>
      <c r="I1739" s="49">
        <v>14.2</v>
      </c>
      <c r="J1739" s="50">
        <v>2.7324000000000001E-2</v>
      </c>
      <c r="K1739" s="51" t="s">
        <v>3598</v>
      </c>
    </row>
    <row r="1740" spans="1:11" x14ac:dyDescent="0.3">
      <c r="A1740" s="47">
        <v>257472</v>
      </c>
      <c r="B1740" s="48" t="s">
        <v>3515</v>
      </c>
      <c r="C1740" s="49">
        <v>6888.95</v>
      </c>
      <c r="D1740" s="47" t="s">
        <v>62</v>
      </c>
      <c r="E1740" s="47">
        <v>60</v>
      </c>
      <c r="F1740" s="47">
        <v>6</v>
      </c>
      <c r="G1740" s="47">
        <v>6</v>
      </c>
      <c r="H1740" s="49">
        <v>14.38</v>
      </c>
      <c r="I1740" s="49">
        <v>12.48</v>
      </c>
      <c r="J1740" s="50">
        <v>2.7324000000000001E-2</v>
      </c>
      <c r="K1740" s="51" t="s">
        <v>3599</v>
      </c>
    </row>
    <row r="1741" spans="1:11" x14ac:dyDescent="0.3">
      <c r="A1741" s="47">
        <v>257470</v>
      </c>
      <c r="B1741" s="48" t="s">
        <v>3516</v>
      </c>
      <c r="C1741" s="49">
        <v>6888.95</v>
      </c>
      <c r="D1741" s="47" t="s">
        <v>62</v>
      </c>
      <c r="E1741" s="47">
        <v>60</v>
      </c>
      <c r="F1741" s="47">
        <v>6</v>
      </c>
      <c r="G1741" s="47">
        <v>6</v>
      </c>
      <c r="H1741" s="49">
        <v>14.31</v>
      </c>
      <c r="I1741" s="49">
        <v>12.4</v>
      </c>
      <c r="J1741" s="50">
        <v>2.7324000000000001E-2</v>
      </c>
      <c r="K1741" s="51" t="s">
        <v>3600</v>
      </c>
    </row>
    <row r="1742" spans="1:11" x14ac:dyDescent="0.3">
      <c r="A1742" s="47">
        <v>257412</v>
      </c>
      <c r="B1742" s="48" t="s">
        <v>3517</v>
      </c>
      <c r="C1742" s="49">
        <v>3381.11</v>
      </c>
      <c r="D1742" s="47" t="s">
        <v>62</v>
      </c>
      <c r="E1742" s="47">
        <v>120</v>
      </c>
      <c r="F1742" s="47">
        <v>12</v>
      </c>
      <c r="G1742" s="47">
        <v>12</v>
      </c>
      <c r="H1742" s="49">
        <v>16.59</v>
      </c>
      <c r="I1742" s="49">
        <v>14.32</v>
      </c>
      <c r="J1742" s="50">
        <v>2.7324000000000001E-2</v>
      </c>
      <c r="K1742" s="51" t="s">
        <v>3601</v>
      </c>
    </row>
    <row r="1743" spans="1:11" x14ac:dyDescent="0.3">
      <c r="A1743" s="47">
        <v>257410</v>
      </c>
      <c r="B1743" s="48" t="s">
        <v>3518</v>
      </c>
      <c r="C1743" s="49">
        <v>3330.39</v>
      </c>
      <c r="D1743" s="47" t="s">
        <v>62</v>
      </c>
      <c r="E1743" s="47">
        <v>120</v>
      </c>
      <c r="F1743" s="47">
        <v>12</v>
      </c>
      <c r="G1743" s="47">
        <v>12</v>
      </c>
      <c r="H1743" s="49">
        <v>16.46</v>
      </c>
      <c r="I1743" s="49">
        <v>14.2</v>
      </c>
      <c r="J1743" s="50">
        <v>2.7324000000000001E-2</v>
      </c>
      <c r="K1743" s="51" t="s">
        <v>3602</v>
      </c>
    </row>
    <row r="1744" spans="1:11" x14ac:dyDescent="0.3">
      <c r="A1744" s="47">
        <v>257409</v>
      </c>
      <c r="B1744" s="48" t="s">
        <v>3519</v>
      </c>
      <c r="C1744" s="49">
        <v>3330.39</v>
      </c>
      <c r="D1744" s="47" t="s">
        <v>62</v>
      </c>
      <c r="E1744" s="47">
        <v>120</v>
      </c>
      <c r="F1744" s="47">
        <v>12</v>
      </c>
      <c r="G1744" s="47">
        <v>12</v>
      </c>
      <c r="H1744" s="49">
        <v>16.53</v>
      </c>
      <c r="I1744" s="49">
        <v>14.27</v>
      </c>
      <c r="J1744" s="50">
        <v>2.7324000000000001E-2</v>
      </c>
      <c r="K1744" s="51" t="s">
        <v>3603</v>
      </c>
    </row>
    <row r="1745" spans="1:11" x14ac:dyDescent="0.3">
      <c r="A1745" s="47">
        <v>257407</v>
      </c>
      <c r="B1745" s="48" t="s">
        <v>3520</v>
      </c>
      <c r="C1745" s="49">
        <v>3330.39</v>
      </c>
      <c r="D1745" s="47" t="s">
        <v>62</v>
      </c>
      <c r="E1745" s="47">
        <v>120</v>
      </c>
      <c r="F1745" s="47">
        <v>12</v>
      </c>
      <c r="G1745" s="47">
        <v>12</v>
      </c>
      <c r="H1745" s="49">
        <v>16.399999999999999</v>
      </c>
      <c r="I1745" s="49">
        <v>14.14</v>
      </c>
      <c r="J1745" s="50">
        <v>2.7324000000000001E-2</v>
      </c>
      <c r="K1745" s="51" t="s">
        <v>3604</v>
      </c>
    </row>
    <row r="1746" spans="1:11" x14ac:dyDescent="0.3">
      <c r="A1746" s="47">
        <v>257469</v>
      </c>
      <c r="B1746" s="48" t="s">
        <v>3521</v>
      </c>
      <c r="C1746" s="49">
        <v>6888.95</v>
      </c>
      <c r="D1746" s="47" t="s">
        <v>62</v>
      </c>
      <c r="E1746" s="47">
        <v>60</v>
      </c>
      <c r="F1746" s="47">
        <v>6</v>
      </c>
      <c r="G1746" s="47">
        <v>6</v>
      </c>
      <c r="H1746" s="49">
        <v>14.38</v>
      </c>
      <c r="I1746" s="49">
        <v>12.48</v>
      </c>
      <c r="J1746" s="50">
        <v>2.7324000000000001E-2</v>
      </c>
      <c r="K1746" s="51" t="s">
        <v>3605</v>
      </c>
    </row>
    <row r="1747" spans="1:11" x14ac:dyDescent="0.3">
      <c r="A1747" s="47">
        <v>257467</v>
      </c>
      <c r="B1747" s="48" t="s">
        <v>3522</v>
      </c>
      <c r="C1747" s="49">
        <v>6888.95</v>
      </c>
      <c r="D1747" s="47" t="s">
        <v>62</v>
      </c>
      <c r="E1747" s="47">
        <v>60</v>
      </c>
      <c r="F1747" s="47">
        <v>6</v>
      </c>
      <c r="G1747" s="47">
        <v>6</v>
      </c>
      <c r="H1747" s="49">
        <v>14.31</v>
      </c>
      <c r="I1747" s="49">
        <v>12.4</v>
      </c>
      <c r="J1747" s="50">
        <v>2.7324000000000001E-2</v>
      </c>
      <c r="K1747" s="51" t="s">
        <v>3606</v>
      </c>
    </row>
    <row r="1748" spans="1:11" x14ac:dyDescent="0.3">
      <c r="A1748" s="47">
        <v>257475</v>
      </c>
      <c r="B1748" s="48" t="s">
        <v>3523</v>
      </c>
      <c r="C1748" s="49">
        <v>6888.95</v>
      </c>
      <c r="D1748" s="47" t="s">
        <v>62</v>
      </c>
      <c r="E1748" s="47">
        <v>60</v>
      </c>
      <c r="F1748" s="47">
        <v>6</v>
      </c>
      <c r="G1748" s="47">
        <v>6</v>
      </c>
      <c r="H1748" s="49">
        <v>14.38</v>
      </c>
      <c r="I1748" s="49">
        <v>12.48</v>
      </c>
      <c r="J1748" s="50">
        <v>2.7324000000000001E-2</v>
      </c>
      <c r="K1748" s="51" t="s">
        <v>3607</v>
      </c>
    </row>
    <row r="1749" spans="1:11" x14ac:dyDescent="0.3">
      <c r="A1749" s="47">
        <v>257473</v>
      </c>
      <c r="B1749" s="48" t="s">
        <v>3524</v>
      </c>
      <c r="C1749" s="49">
        <v>6888.95</v>
      </c>
      <c r="D1749" s="47" t="s">
        <v>62</v>
      </c>
      <c r="E1749" s="47">
        <v>60</v>
      </c>
      <c r="F1749" s="47">
        <v>6</v>
      </c>
      <c r="G1749" s="47">
        <v>6</v>
      </c>
      <c r="H1749" s="49">
        <v>14.31</v>
      </c>
      <c r="I1749" s="49">
        <v>12.4</v>
      </c>
      <c r="J1749" s="50">
        <v>2.7324000000000001E-2</v>
      </c>
      <c r="K1749" s="51" t="s">
        <v>3608</v>
      </c>
    </row>
    <row r="1750" spans="1:11" x14ac:dyDescent="0.3">
      <c r="A1750" s="47">
        <v>257466</v>
      </c>
      <c r="B1750" s="48" t="s">
        <v>3525</v>
      </c>
      <c r="C1750" s="49">
        <v>6888.95</v>
      </c>
      <c r="D1750" s="47" t="s">
        <v>62</v>
      </c>
      <c r="E1750" s="47">
        <v>60</v>
      </c>
      <c r="F1750" s="47">
        <v>6</v>
      </c>
      <c r="G1750" s="47">
        <v>6</v>
      </c>
      <c r="H1750" s="49">
        <v>14.31</v>
      </c>
      <c r="I1750" s="49">
        <v>12.4</v>
      </c>
      <c r="J1750" s="50">
        <v>2.7324000000000001E-2</v>
      </c>
      <c r="K1750" s="51" t="s">
        <v>3609</v>
      </c>
    </row>
    <row r="1751" spans="1:11" x14ac:dyDescent="0.3">
      <c r="A1751" s="47">
        <v>257464</v>
      </c>
      <c r="B1751" s="48" t="s">
        <v>3526</v>
      </c>
      <c r="C1751" s="49">
        <v>6888.95</v>
      </c>
      <c r="D1751" s="47" t="s">
        <v>62</v>
      </c>
      <c r="E1751" s="47">
        <v>60</v>
      </c>
      <c r="F1751" s="47">
        <v>6</v>
      </c>
      <c r="G1751" s="47">
        <v>6</v>
      </c>
      <c r="H1751" s="49">
        <v>14.17</v>
      </c>
      <c r="I1751" s="49">
        <v>12.27</v>
      </c>
      <c r="J1751" s="50">
        <v>2.7324000000000001E-2</v>
      </c>
      <c r="K1751" s="51" t="s">
        <v>3610</v>
      </c>
    </row>
    <row r="1752" spans="1:11" x14ac:dyDescent="0.3">
      <c r="A1752" s="47">
        <v>257424</v>
      </c>
      <c r="B1752" s="48" t="s">
        <v>3527</v>
      </c>
      <c r="C1752" s="49">
        <v>3381.11</v>
      </c>
      <c r="D1752" s="47" t="s">
        <v>62</v>
      </c>
      <c r="E1752" s="47">
        <v>120</v>
      </c>
      <c r="F1752" s="47">
        <v>12</v>
      </c>
      <c r="G1752" s="47">
        <v>12</v>
      </c>
      <c r="H1752" s="49">
        <v>16.59</v>
      </c>
      <c r="I1752" s="49">
        <v>14.32</v>
      </c>
      <c r="J1752" s="50">
        <v>2.7324000000000001E-2</v>
      </c>
      <c r="K1752" s="51" t="s">
        <v>3611</v>
      </c>
    </row>
    <row r="1753" spans="1:11" x14ac:dyDescent="0.3">
      <c r="A1753" s="47">
        <v>257422</v>
      </c>
      <c r="B1753" s="48" t="s">
        <v>3528</v>
      </c>
      <c r="C1753" s="49">
        <v>3381.11</v>
      </c>
      <c r="D1753" s="47" t="s">
        <v>62</v>
      </c>
      <c r="E1753" s="47">
        <v>120</v>
      </c>
      <c r="F1753" s="47">
        <v>12</v>
      </c>
      <c r="G1753" s="47">
        <v>12</v>
      </c>
      <c r="H1753" s="49">
        <v>16.46</v>
      </c>
      <c r="I1753" s="49">
        <v>14.2</v>
      </c>
      <c r="J1753" s="50">
        <v>2.7324000000000001E-2</v>
      </c>
      <c r="K1753" s="51" t="s">
        <v>3612</v>
      </c>
    </row>
    <row r="1754" spans="1:11" x14ac:dyDescent="0.3">
      <c r="A1754" s="47">
        <v>257484</v>
      </c>
      <c r="B1754" s="48" t="s">
        <v>3529</v>
      </c>
      <c r="C1754" s="49">
        <v>6888.95</v>
      </c>
      <c r="D1754" s="47" t="s">
        <v>62</v>
      </c>
      <c r="E1754" s="47">
        <v>60</v>
      </c>
      <c r="F1754" s="47">
        <v>6</v>
      </c>
      <c r="G1754" s="47">
        <v>6</v>
      </c>
      <c r="H1754" s="49">
        <v>14.38</v>
      </c>
      <c r="I1754" s="49">
        <v>12.48</v>
      </c>
      <c r="J1754" s="50">
        <v>2.7324000000000001E-2</v>
      </c>
      <c r="K1754" s="51" t="s">
        <v>3613</v>
      </c>
    </row>
    <row r="1755" spans="1:11" x14ac:dyDescent="0.3">
      <c r="A1755" s="47">
        <v>257482</v>
      </c>
      <c r="B1755" s="48" t="s">
        <v>3530</v>
      </c>
      <c r="C1755" s="49">
        <v>6888.95</v>
      </c>
      <c r="D1755" s="47" t="s">
        <v>62</v>
      </c>
      <c r="E1755" s="47">
        <v>60</v>
      </c>
      <c r="F1755" s="47">
        <v>6</v>
      </c>
      <c r="G1755" s="47">
        <v>6</v>
      </c>
      <c r="H1755" s="49">
        <v>14.31</v>
      </c>
      <c r="I1755" s="49">
        <v>12.4</v>
      </c>
      <c r="J1755" s="50">
        <v>2.7324000000000001E-2</v>
      </c>
      <c r="K1755" s="51" t="s">
        <v>3614</v>
      </c>
    </row>
    <row r="1756" spans="1:11" x14ac:dyDescent="0.3">
      <c r="A1756" s="47">
        <v>257421</v>
      </c>
      <c r="B1756" s="48" t="s">
        <v>3531</v>
      </c>
      <c r="C1756" s="49">
        <v>3381.11</v>
      </c>
      <c r="D1756" s="47" t="s">
        <v>62</v>
      </c>
      <c r="E1756" s="47">
        <v>120</v>
      </c>
      <c r="F1756" s="47">
        <v>12</v>
      </c>
      <c r="G1756" s="47">
        <v>12</v>
      </c>
      <c r="H1756" s="49">
        <v>16.59</v>
      </c>
      <c r="I1756" s="49">
        <v>14.32</v>
      </c>
      <c r="J1756" s="50">
        <v>2.7324000000000001E-2</v>
      </c>
      <c r="K1756" s="51" t="s">
        <v>3615</v>
      </c>
    </row>
    <row r="1757" spans="1:11" x14ac:dyDescent="0.3">
      <c r="A1757" s="47">
        <v>257419</v>
      </c>
      <c r="B1757" s="48" t="s">
        <v>3532</v>
      </c>
      <c r="C1757" s="49">
        <v>3381.11</v>
      </c>
      <c r="D1757" s="47" t="s">
        <v>62</v>
      </c>
      <c r="E1757" s="47">
        <v>120</v>
      </c>
      <c r="F1757" s="47">
        <v>12</v>
      </c>
      <c r="G1757" s="47">
        <v>12</v>
      </c>
      <c r="H1757" s="49">
        <v>16.46</v>
      </c>
      <c r="I1757" s="49">
        <v>14.2</v>
      </c>
      <c r="J1757" s="50">
        <v>2.7324000000000001E-2</v>
      </c>
      <c r="K1757" s="51" t="s">
        <v>3616</v>
      </c>
    </row>
    <row r="1758" spans="1:11" x14ac:dyDescent="0.3">
      <c r="A1758" s="47">
        <v>257418</v>
      </c>
      <c r="B1758" s="48" t="s">
        <v>3533</v>
      </c>
      <c r="C1758" s="49">
        <v>3381.11</v>
      </c>
      <c r="D1758" s="47" t="s">
        <v>62</v>
      </c>
      <c r="E1758" s="47">
        <v>120</v>
      </c>
      <c r="F1758" s="47">
        <v>12</v>
      </c>
      <c r="G1758" s="47">
        <v>12</v>
      </c>
      <c r="H1758" s="49">
        <v>16.53</v>
      </c>
      <c r="I1758" s="49">
        <v>14.27</v>
      </c>
      <c r="J1758" s="50">
        <v>2.7324000000000001E-2</v>
      </c>
      <c r="K1758" s="51" t="s">
        <v>3617</v>
      </c>
    </row>
    <row r="1759" spans="1:11" x14ac:dyDescent="0.3">
      <c r="A1759" s="47">
        <v>257416</v>
      </c>
      <c r="B1759" s="48" t="s">
        <v>3534</v>
      </c>
      <c r="C1759" s="49">
        <v>3381.11</v>
      </c>
      <c r="D1759" s="47" t="s">
        <v>62</v>
      </c>
      <c r="E1759" s="47">
        <v>120</v>
      </c>
      <c r="F1759" s="47">
        <v>12</v>
      </c>
      <c r="G1759" s="47">
        <v>12</v>
      </c>
      <c r="H1759" s="49">
        <v>16.399999999999999</v>
      </c>
      <c r="I1759" s="49">
        <v>14.14</v>
      </c>
      <c r="J1759" s="50">
        <v>2.7324000000000001E-2</v>
      </c>
      <c r="K1759" s="51" t="s">
        <v>3618</v>
      </c>
    </row>
    <row r="1760" spans="1:11" x14ac:dyDescent="0.3">
      <c r="A1760" s="47">
        <v>257481</v>
      </c>
      <c r="B1760" s="48" t="s">
        <v>3535</v>
      </c>
      <c r="C1760" s="49">
        <v>6888.95</v>
      </c>
      <c r="D1760" s="47" t="s">
        <v>62</v>
      </c>
      <c r="E1760" s="47">
        <v>60</v>
      </c>
      <c r="F1760" s="47">
        <v>6</v>
      </c>
      <c r="G1760" s="47">
        <v>6</v>
      </c>
      <c r="H1760" s="49">
        <v>14.38</v>
      </c>
      <c r="I1760" s="49">
        <v>12.48</v>
      </c>
      <c r="J1760" s="50">
        <v>2.7324000000000001E-2</v>
      </c>
      <c r="K1760" s="51" t="s">
        <v>3619</v>
      </c>
    </row>
    <row r="1761" spans="1:11" x14ac:dyDescent="0.3">
      <c r="A1761" s="47">
        <v>257479</v>
      </c>
      <c r="B1761" s="48" t="s">
        <v>3536</v>
      </c>
      <c r="C1761" s="49">
        <v>6888.95</v>
      </c>
      <c r="D1761" s="47" t="s">
        <v>62</v>
      </c>
      <c r="E1761" s="47">
        <v>60</v>
      </c>
      <c r="F1761" s="47">
        <v>6</v>
      </c>
      <c r="G1761" s="47">
        <v>6</v>
      </c>
      <c r="H1761" s="49">
        <v>14.31</v>
      </c>
      <c r="I1761" s="49">
        <v>12.4</v>
      </c>
      <c r="J1761" s="50">
        <v>2.7324000000000001E-2</v>
      </c>
      <c r="K1761" s="51" t="s">
        <v>3620</v>
      </c>
    </row>
    <row r="1762" spans="1:11" x14ac:dyDescent="0.3">
      <c r="A1762" s="47">
        <v>257487</v>
      </c>
      <c r="B1762" s="48" t="s">
        <v>3537</v>
      </c>
      <c r="C1762" s="49">
        <v>6888.95</v>
      </c>
      <c r="D1762" s="47" t="s">
        <v>62</v>
      </c>
      <c r="E1762" s="47">
        <v>60</v>
      </c>
      <c r="F1762" s="47">
        <v>6</v>
      </c>
      <c r="G1762" s="47">
        <v>6</v>
      </c>
      <c r="H1762" s="49">
        <v>14.38</v>
      </c>
      <c r="I1762" s="49">
        <v>12.48</v>
      </c>
      <c r="J1762" s="50">
        <v>2.7324000000000001E-2</v>
      </c>
      <c r="K1762" s="51" t="s">
        <v>3621</v>
      </c>
    </row>
    <row r="1763" spans="1:11" x14ac:dyDescent="0.3">
      <c r="A1763" s="47">
        <v>257485</v>
      </c>
      <c r="B1763" s="48" t="s">
        <v>3538</v>
      </c>
      <c r="C1763" s="49">
        <v>6888.95</v>
      </c>
      <c r="D1763" s="47" t="s">
        <v>62</v>
      </c>
      <c r="E1763" s="47">
        <v>60</v>
      </c>
      <c r="F1763" s="47">
        <v>6</v>
      </c>
      <c r="G1763" s="47">
        <v>6</v>
      </c>
      <c r="H1763" s="49">
        <v>14.31</v>
      </c>
      <c r="I1763" s="49">
        <v>12.4</v>
      </c>
      <c r="J1763" s="50">
        <v>2.7324000000000001E-2</v>
      </c>
      <c r="K1763" s="51" t="s">
        <v>3622</v>
      </c>
    </row>
    <row r="1764" spans="1:11" x14ac:dyDescent="0.3">
      <c r="A1764" s="47">
        <v>257478</v>
      </c>
      <c r="B1764" s="48" t="s">
        <v>3539</v>
      </c>
      <c r="C1764" s="49">
        <v>6888.95</v>
      </c>
      <c r="D1764" s="47" t="s">
        <v>62</v>
      </c>
      <c r="E1764" s="47">
        <v>60</v>
      </c>
      <c r="F1764" s="47">
        <v>6</v>
      </c>
      <c r="G1764" s="47">
        <v>6</v>
      </c>
      <c r="H1764" s="49">
        <v>14.38</v>
      </c>
      <c r="I1764" s="49">
        <v>12.48</v>
      </c>
      <c r="J1764" s="50">
        <v>2.7324000000000001E-2</v>
      </c>
      <c r="K1764" s="51" t="s">
        <v>3623</v>
      </c>
    </row>
    <row r="1765" spans="1:11" x14ac:dyDescent="0.3">
      <c r="A1765" s="47">
        <v>257476</v>
      </c>
      <c r="B1765" s="48" t="s">
        <v>3540</v>
      </c>
      <c r="C1765" s="49">
        <v>6888.95</v>
      </c>
      <c r="D1765" s="47" t="s">
        <v>62</v>
      </c>
      <c r="E1765" s="47">
        <v>60</v>
      </c>
      <c r="F1765" s="47">
        <v>6</v>
      </c>
      <c r="G1765" s="47">
        <v>6</v>
      </c>
      <c r="H1765" s="49">
        <v>14.17</v>
      </c>
      <c r="I1765" s="49">
        <v>12.27</v>
      </c>
      <c r="J1765" s="50">
        <v>2.7324000000000001E-2</v>
      </c>
      <c r="K1765" s="51" t="s">
        <v>3624</v>
      </c>
    </row>
    <row r="1766" spans="1:11" x14ac:dyDescent="0.3">
      <c r="A1766" s="47">
        <v>257433</v>
      </c>
      <c r="B1766" s="48" t="s">
        <v>3541</v>
      </c>
      <c r="C1766" s="49">
        <v>6322.68</v>
      </c>
      <c r="D1766" s="47" t="s">
        <v>62</v>
      </c>
      <c r="E1766" s="47">
        <v>60</v>
      </c>
      <c r="F1766" s="47">
        <v>6</v>
      </c>
      <c r="G1766" s="47">
        <v>6</v>
      </c>
      <c r="H1766" s="49">
        <v>15.93</v>
      </c>
      <c r="I1766" s="49">
        <v>14.03</v>
      </c>
      <c r="J1766" s="50">
        <v>2.7324000000000001E-2</v>
      </c>
      <c r="K1766" s="51" t="s">
        <v>3625</v>
      </c>
    </row>
    <row r="1767" spans="1:11" x14ac:dyDescent="0.3">
      <c r="A1767" s="47">
        <v>257431</v>
      </c>
      <c r="B1767" s="48" t="s">
        <v>3542</v>
      </c>
      <c r="C1767" s="49">
        <v>6322.68</v>
      </c>
      <c r="D1767" s="47" t="s">
        <v>62</v>
      </c>
      <c r="E1767" s="47">
        <v>60</v>
      </c>
      <c r="F1767" s="47">
        <v>6</v>
      </c>
      <c r="G1767" s="47">
        <v>6</v>
      </c>
      <c r="H1767" s="49">
        <v>15.81</v>
      </c>
      <c r="I1767" s="49">
        <v>13.9</v>
      </c>
      <c r="J1767" s="50">
        <v>2.7324000000000001E-2</v>
      </c>
      <c r="K1767" s="51" t="s">
        <v>3626</v>
      </c>
    </row>
    <row r="1768" spans="1:11" x14ac:dyDescent="0.3">
      <c r="A1768" s="47">
        <v>257496</v>
      </c>
      <c r="B1768" s="48" t="s">
        <v>3543</v>
      </c>
      <c r="C1768" s="49">
        <v>12882.24</v>
      </c>
      <c r="D1768" s="47" t="s">
        <v>62</v>
      </c>
      <c r="E1768" s="47">
        <v>40</v>
      </c>
      <c r="F1768" s="47">
        <v>4</v>
      </c>
      <c r="G1768" s="47">
        <v>4</v>
      </c>
      <c r="H1768" s="49">
        <v>15.12</v>
      </c>
      <c r="I1768" s="49">
        <v>13.34</v>
      </c>
      <c r="J1768" s="50">
        <v>2.7324000000000001E-2</v>
      </c>
      <c r="K1768" s="51" t="s">
        <v>3627</v>
      </c>
    </row>
    <row r="1769" spans="1:11" x14ac:dyDescent="0.3">
      <c r="A1769" s="47">
        <v>257494</v>
      </c>
      <c r="B1769" s="48" t="s">
        <v>3544</v>
      </c>
      <c r="C1769" s="49">
        <v>12882.24</v>
      </c>
      <c r="D1769" s="47" t="s">
        <v>62</v>
      </c>
      <c r="E1769" s="47">
        <v>40</v>
      </c>
      <c r="F1769" s="47">
        <v>4</v>
      </c>
      <c r="G1769" s="47">
        <v>4</v>
      </c>
      <c r="H1769" s="49">
        <v>15.29</v>
      </c>
      <c r="I1769" s="49">
        <v>13.51</v>
      </c>
      <c r="J1769" s="50">
        <v>2.7324000000000001E-2</v>
      </c>
      <c r="K1769" s="51" t="s">
        <v>3628</v>
      </c>
    </row>
    <row r="1770" spans="1:11" x14ac:dyDescent="0.3">
      <c r="A1770" s="47">
        <v>257430</v>
      </c>
      <c r="B1770" s="48" t="s">
        <v>3545</v>
      </c>
      <c r="C1770" s="49">
        <v>6322.68</v>
      </c>
      <c r="D1770" s="47" t="s">
        <v>62</v>
      </c>
      <c r="E1770" s="47">
        <v>60</v>
      </c>
      <c r="F1770" s="47">
        <v>6</v>
      </c>
      <c r="G1770" s="47">
        <v>6</v>
      </c>
      <c r="H1770" s="49">
        <v>15.93</v>
      </c>
      <c r="I1770" s="49">
        <v>14.03</v>
      </c>
      <c r="J1770" s="50">
        <v>2.7324000000000001E-2</v>
      </c>
      <c r="K1770" s="51" t="s">
        <v>3629</v>
      </c>
    </row>
    <row r="1771" spans="1:11" x14ac:dyDescent="0.3">
      <c r="A1771" s="47">
        <v>257428</v>
      </c>
      <c r="B1771" s="48" t="s">
        <v>3546</v>
      </c>
      <c r="C1771" s="49">
        <v>6322.68</v>
      </c>
      <c r="D1771" s="47" t="s">
        <v>62</v>
      </c>
      <c r="E1771" s="47">
        <v>60</v>
      </c>
      <c r="F1771" s="47">
        <v>6</v>
      </c>
      <c r="G1771" s="47">
        <v>6</v>
      </c>
      <c r="H1771" s="49">
        <v>15.81</v>
      </c>
      <c r="I1771" s="49">
        <v>13.9</v>
      </c>
      <c r="J1771" s="50">
        <v>2.7324000000000001E-2</v>
      </c>
      <c r="K1771" s="51" t="s">
        <v>3630</v>
      </c>
    </row>
    <row r="1772" spans="1:11" x14ac:dyDescent="0.3">
      <c r="A1772" s="47">
        <v>257427</v>
      </c>
      <c r="B1772" s="48" t="s">
        <v>3547</v>
      </c>
      <c r="C1772" s="49">
        <v>6322.68</v>
      </c>
      <c r="D1772" s="47" t="s">
        <v>62</v>
      </c>
      <c r="E1772" s="47">
        <v>60</v>
      </c>
      <c r="F1772" s="47">
        <v>6</v>
      </c>
      <c r="G1772" s="47">
        <v>6</v>
      </c>
      <c r="H1772" s="49">
        <v>15.85</v>
      </c>
      <c r="I1772" s="49">
        <v>13.95</v>
      </c>
      <c r="J1772" s="50">
        <v>2.7324000000000001E-2</v>
      </c>
      <c r="K1772" s="51" t="s">
        <v>3631</v>
      </c>
    </row>
    <row r="1773" spans="1:11" x14ac:dyDescent="0.3">
      <c r="A1773" s="47">
        <v>257425</v>
      </c>
      <c r="B1773" s="48" t="s">
        <v>3548</v>
      </c>
      <c r="C1773" s="49">
        <v>6322.68</v>
      </c>
      <c r="D1773" s="47" t="s">
        <v>62</v>
      </c>
      <c r="E1773" s="47">
        <v>60</v>
      </c>
      <c r="F1773" s="47">
        <v>6</v>
      </c>
      <c r="G1773" s="47">
        <v>6</v>
      </c>
      <c r="H1773" s="49">
        <v>15.73</v>
      </c>
      <c r="I1773" s="49">
        <v>13.83</v>
      </c>
      <c r="J1773" s="50">
        <v>2.7324000000000001E-2</v>
      </c>
      <c r="K1773" s="51" t="s">
        <v>3632</v>
      </c>
    </row>
    <row r="1774" spans="1:11" x14ac:dyDescent="0.3">
      <c r="A1774" s="47">
        <v>257493</v>
      </c>
      <c r="B1774" s="48" t="s">
        <v>3549</v>
      </c>
      <c r="C1774" s="49">
        <v>12882.24</v>
      </c>
      <c r="D1774" s="47" t="s">
        <v>62</v>
      </c>
      <c r="E1774" s="47">
        <v>40</v>
      </c>
      <c r="F1774" s="47">
        <v>4</v>
      </c>
      <c r="G1774" s="47">
        <v>4</v>
      </c>
      <c r="H1774" s="49">
        <v>15.12</v>
      </c>
      <c r="I1774" s="49">
        <v>13.34</v>
      </c>
      <c r="J1774" s="50">
        <v>2.7324000000000001E-2</v>
      </c>
      <c r="K1774" s="51" t="s">
        <v>3633</v>
      </c>
    </row>
    <row r="1775" spans="1:11" x14ac:dyDescent="0.3">
      <c r="A1775" s="47">
        <v>257491</v>
      </c>
      <c r="B1775" s="48" t="s">
        <v>3550</v>
      </c>
      <c r="C1775" s="49">
        <v>12882.24</v>
      </c>
      <c r="D1775" s="47" t="s">
        <v>62</v>
      </c>
      <c r="E1775" s="47">
        <v>40</v>
      </c>
      <c r="F1775" s="47">
        <v>4</v>
      </c>
      <c r="G1775" s="47">
        <v>4</v>
      </c>
      <c r="H1775" s="49">
        <v>15.29</v>
      </c>
      <c r="I1775" s="49">
        <v>13.51</v>
      </c>
      <c r="J1775" s="50">
        <v>2.7324000000000001E-2</v>
      </c>
      <c r="K1775" s="51" t="s">
        <v>3634</v>
      </c>
    </row>
    <row r="1776" spans="1:11" x14ac:dyDescent="0.3">
      <c r="A1776" s="47">
        <v>257499</v>
      </c>
      <c r="B1776" s="48" t="s">
        <v>3551</v>
      </c>
      <c r="C1776" s="49">
        <v>12882.24</v>
      </c>
      <c r="D1776" s="47" t="s">
        <v>62</v>
      </c>
      <c r="E1776" s="47">
        <v>40</v>
      </c>
      <c r="F1776" s="47">
        <v>4</v>
      </c>
      <c r="G1776" s="47">
        <v>4</v>
      </c>
      <c r="H1776" s="49">
        <v>15.12</v>
      </c>
      <c r="I1776" s="49">
        <v>13.34</v>
      </c>
      <c r="J1776" s="50">
        <v>2.7324000000000001E-2</v>
      </c>
      <c r="K1776" s="51" t="s">
        <v>3635</v>
      </c>
    </row>
    <row r="1777" spans="1:11" x14ac:dyDescent="0.3">
      <c r="A1777" s="47">
        <v>257497</v>
      </c>
      <c r="B1777" s="48" t="s">
        <v>3552</v>
      </c>
      <c r="C1777" s="49">
        <v>12882.24</v>
      </c>
      <c r="D1777" s="47" t="s">
        <v>62</v>
      </c>
      <c r="E1777" s="47">
        <v>40</v>
      </c>
      <c r="F1777" s="47">
        <v>4</v>
      </c>
      <c r="G1777" s="47">
        <v>4</v>
      </c>
      <c r="H1777" s="49">
        <v>15.29</v>
      </c>
      <c r="I1777" s="49">
        <v>13.51</v>
      </c>
      <c r="J1777" s="50">
        <v>2.7324000000000001E-2</v>
      </c>
      <c r="K1777" s="51" t="s">
        <v>3636</v>
      </c>
    </row>
    <row r="1778" spans="1:11" x14ac:dyDescent="0.3">
      <c r="A1778" s="47">
        <v>257490</v>
      </c>
      <c r="B1778" s="48" t="s">
        <v>3553</v>
      </c>
      <c r="C1778" s="49">
        <v>12882.24</v>
      </c>
      <c r="D1778" s="47" t="s">
        <v>62</v>
      </c>
      <c r="E1778" s="47">
        <v>40</v>
      </c>
      <c r="F1778" s="47">
        <v>4</v>
      </c>
      <c r="G1778" s="47">
        <v>4</v>
      </c>
      <c r="H1778" s="49">
        <v>15.05</v>
      </c>
      <c r="I1778" s="49">
        <v>13.27</v>
      </c>
      <c r="J1778" s="50">
        <v>2.7324000000000001E-2</v>
      </c>
      <c r="K1778" s="51" t="s">
        <v>3637</v>
      </c>
    </row>
    <row r="1779" spans="1:11" x14ac:dyDescent="0.3">
      <c r="A1779" s="47">
        <v>257488</v>
      </c>
      <c r="B1779" s="48" t="s">
        <v>3554</v>
      </c>
      <c r="C1779" s="49">
        <v>12882.24</v>
      </c>
      <c r="D1779" s="47" t="s">
        <v>62</v>
      </c>
      <c r="E1779" s="47">
        <v>40</v>
      </c>
      <c r="F1779" s="47">
        <v>4</v>
      </c>
      <c r="G1779" s="47">
        <v>4</v>
      </c>
      <c r="H1779" s="49">
        <v>15.23</v>
      </c>
      <c r="I1779" s="49">
        <v>13.45</v>
      </c>
      <c r="J1779" s="50">
        <v>2.7324000000000001E-2</v>
      </c>
      <c r="K1779" s="51" t="s">
        <v>3638</v>
      </c>
    </row>
    <row r="1780" spans="1:11" x14ac:dyDescent="0.3">
      <c r="A1780" s="47">
        <v>257442</v>
      </c>
      <c r="B1780" s="48" t="s">
        <v>3555</v>
      </c>
      <c r="C1780" s="49">
        <v>6322.68</v>
      </c>
      <c r="D1780" s="47" t="s">
        <v>62</v>
      </c>
      <c r="E1780" s="47">
        <v>60</v>
      </c>
      <c r="F1780" s="47">
        <v>6</v>
      </c>
      <c r="G1780" s="47">
        <v>6</v>
      </c>
      <c r="H1780" s="49">
        <v>15.93</v>
      </c>
      <c r="I1780" s="49">
        <v>14.03</v>
      </c>
      <c r="J1780" s="50">
        <v>2.7324000000000001E-2</v>
      </c>
      <c r="K1780" s="51" t="s">
        <v>3639</v>
      </c>
    </row>
    <row r="1781" spans="1:11" x14ac:dyDescent="0.3">
      <c r="A1781" s="47">
        <v>257440</v>
      </c>
      <c r="B1781" s="48" t="s">
        <v>3556</v>
      </c>
      <c r="C1781" s="49">
        <v>6322.68</v>
      </c>
      <c r="D1781" s="47" t="s">
        <v>62</v>
      </c>
      <c r="E1781" s="47">
        <v>60</v>
      </c>
      <c r="F1781" s="47">
        <v>6</v>
      </c>
      <c r="G1781" s="47">
        <v>6</v>
      </c>
      <c r="H1781" s="49">
        <v>15.81</v>
      </c>
      <c r="I1781" s="49">
        <v>13.9</v>
      </c>
      <c r="J1781" s="50">
        <v>2.7324000000000001E-2</v>
      </c>
      <c r="K1781" s="51" t="s">
        <v>3640</v>
      </c>
    </row>
    <row r="1782" spans="1:11" x14ac:dyDescent="0.3">
      <c r="A1782" s="47">
        <v>257508</v>
      </c>
      <c r="B1782" s="48" t="s">
        <v>3557</v>
      </c>
      <c r="C1782" s="49">
        <v>12882.24</v>
      </c>
      <c r="D1782" s="47" t="s">
        <v>62</v>
      </c>
      <c r="E1782" s="47">
        <v>40</v>
      </c>
      <c r="F1782" s="47">
        <v>4</v>
      </c>
      <c r="G1782" s="47">
        <v>4</v>
      </c>
      <c r="H1782" s="49">
        <v>15.12</v>
      </c>
      <c r="I1782" s="49">
        <v>13.34</v>
      </c>
      <c r="J1782" s="50">
        <v>2.7324000000000001E-2</v>
      </c>
      <c r="K1782" s="51" t="s">
        <v>3641</v>
      </c>
    </row>
    <row r="1783" spans="1:11" x14ac:dyDescent="0.3">
      <c r="A1783" s="47">
        <v>257506</v>
      </c>
      <c r="B1783" s="48" t="s">
        <v>3558</v>
      </c>
      <c r="C1783" s="49">
        <v>12882.24</v>
      </c>
      <c r="D1783" s="47" t="s">
        <v>62</v>
      </c>
      <c r="E1783" s="47">
        <v>40</v>
      </c>
      <c r="F1783" s="47">
        <v>4</v>
      </c>
      <c r="G1783" s="47">
        <v>4</v>
      </c>
      <c r="H1783" s="49">
        <v>15.29</v>
      </c>
      <c r="I1783" s="49">
        <v>13.51</v>
      </c>
      <c r="J1783" s="50">
        <v>2.7324000000000001E-2</v>
      </c>
      <c r="K1783" s="51" t="s">
        <v>3642</v>
      </c>
    </row>
    <row r="1784" spans="1:11" x14ac:dyDescent="0.3">
      <c r="A1784" s="47">
        <v>257439</v>
      </c>
      <c r="B1784" s="48" t="s">
        <v>3559</v>
      </c>
      <c r="C1784" s="49">
        <v>6322.68</v>
      </c>
      <c r="D1784" s="47" t="s">
        <v>62</v>
      </c>
      <c r="E1784" s="47">
        <v>60</v>
      </c>
      <c r="F1784" s="47">
        <v>6</v>
      </c>
      <c r="G1784" s="47">
        <v>6</v>
      </c>
      <c r="H1784" s="49">
        <v>15.93</v>
      </c>
      <c r="I1784" s="49">
        <v>14.03</v>
      </c>
      <c r="J1784" s="50">
        <v>2.7324000000000001E-2</v>
      </c>
      <c r="K1784" s="51" t="s">
        <v>3643</v>
      </c>
    </row>
    <row r="1785" spans="1:11" x14ac:dyDescent="0.3">
      <c r="A1785" s="47">
        <v>257437</v>
      </c>
      <c r="B1785" s="48" t="s">
        <v>3560</v>
      </c>
      <c r="C1785" s="49">
        <v>6322.68</v>
      </c>
      <c r="D1785" s="47" t="s">
        <v>62</v>
      </c>
      <c r="E1785" s="47">
        <v>60</v>
      </c>
      <c r="F1785" s="47">
        <v>6</v>
      </c>
      <c r="G1785" s="47">
        <v>6</v>
      </c>
      <c r="H1785" s="49">
        <v>15.81</v>
      </c>
      <c r="I1785" s="49">
        <v>13.9</v>
      </c>
      <c r="J1785" s="50">
        <v>2.7324000000000001E-2</v>
      </c>
      <c r="K1785" s="51" t="s">
        <v>3644</v>
      </c>
    </row>
    <row r="1786" spans="1:11" x14ac:dyDescent="0.3">
      <c r="A1786" s="47">
        <v>257436</v>
      </c>
      <c r="B1786" s="48" t="s">
        <v>3561</v>
      </c>
      <c r="C1786" s="49">
        <v>6322.68</v>
      </c>
      <c r="D1786" s="47" t="s">
        <v>62</v>
      </c>
      <c r="E1786" s="47">
        <v>60</v>
      </c>
      <c r="F1786" s="47">
        <v>6</v>
      </c>
      <c r="G1786" s="47">
        <v>6</v>
      </c>
      <c r="H1786" s="49">
        <v>15.85</v>
      </c>
      <c r="I1786" s="49">
        <v>13.95</v>
      </c>
      <c r="J1786" s="50">
        <v>2.7324000000000001E-2</v>
      </c>
      <c r="K1786" s="51" t="s">
        <v>3645</v>
      </c>
    </row>
    <row r="1787" spans="1:11" x14ac:dyDescent="0.3">
      <c r="A1787" s="47">
        <v>257434</v>
      </c>
      <c r="B1787" s="48" t="s">
        <v>3562</v>
      </c>
      <c r="C1787" s="49">
        <v>6322.68</v>
      </c>
      <c r="D1787" s="47" t="s">
        <v>62</v>
      </c>
      <c r="E1787" s="47">
        <v>60</v>
      </c>
      <c r="F1787" s="47">
        <v>6</v>
      </c>
      <c r="G1787" s="47">
        <v>6</v>
      </c>
      <c r="H1787" s="49">
        <v>15.73</v>
      </c>
      <c r="I1787" s="49">
        <v>13.83</v>
      </c>
      <c r="J1787" s="50">
        <v>2.7324000000000001E-2</v>
      </c>
      <c r="K1787" s="51" t="s">
        <v>3646</v>
      </c>
    </row>
    <row r="1788" spans="1:11" x14ac:dyDescent="0.3">
      <c r="A1788" s="47">
        <v>257505</v>
      </c>
      <c r="B1788" s="48" t="s">
        <v>3563</v>
      </c>
      <c r="C1788" s="49">
        <v>12882.24</v>
      </c>
      <c r="D1788" s="47" t="s">
        <v>62</v>
      </c>
      <c r="E1788" s="47">
        <v>40</v>
      </c>
      <c r="F1788" s="47">
        <v>4</v>
      </c>
      <c r="G1788" s="47">
        <v>4</v>
      </c>
      <c r="H1788" s="49">
        <v>15.12</v>
      </c>
      <c r="I1788" s="49">
        <v>13.34</v>
      </c>
      <c r="J1788" s="50">
        <v>2.7324000000000001E-2</v>
      </c>
      <c r="K1788" s="51" t="s">
        <v>3647</v>
      </c>
    </row>
    <row r="1789" spans="1:11" x14ac:dyDescent="0.3">
      <c r="A1789" s="47">
        <v>257503</v>
      </c>
      <c r="B1789" s="48" t="s">
        <v>3564</v>
      </c>
      <c r="C1789" s="49">
        <v>12882.24</v>
      </c>
      <c r="D1789" s="47" t="s">
        <v>62</v>
      </c>
      <c r="E1789" s="47">
        <v>40</v>
      </c>
      <c r="F1789" s="47">
        <v>4</v>
      </c>
      <c r="G1789" s="47">
        <v>4</v>
      </c>
      <c r="H1789" s="49">
        <v>15.29</v>
      </c>
      <c r="I1789" s="49">
        <v>13.51</v>
      </c>
      <c r="J1789" s="50">
        <v>2.7324000000000001E-2</v>
      </c>
      <c r="K1789" s="51" t="s">
        <v>3648</v>
      </c>
    </row>
    <row r="1790" spans="1:11" x14ac:dyDescent="0.3">
      <c r="A1790" s="47">
        <v>257511</v>
      </c>
      <c r="B1790" s="48" t="s">
        <v>3565</v>
      </c>
      <c r="C1790" s="49">
        <v>12882.24</v>
      </c>
      <c r="D1790" s="47" t="s">
        <v>62</v>
      </c>
      <c r="E1790" s="47">
        <v>40</v>
      </c>
      <c r="F1790" s="47">
        <v>4</v>
      </c>
      <c r="G1790" s="47">
        <v>4</v>
      </c>
      <c r="H1790" s="49">
        <v>15.12</v>
      </c>
      <c r="I1790" s="49">
        <v>13.34</v>
      </c>
      <c r="J1790" s="50">
        <v>2.7324000000000001E-2</v>
      </c>
      <c r="K1790" s="51" t="s">
        <v>3649</v>
      </c>
    </row>
    <row r="1791" spans="1:11" x14ac:dyDescent="0.3">
      <c r="A1791" s="47">
        <v>257509</v>
      </c>
      <c r="B1791" s="48" t="s">
        <v>3566</v>
      </c>
      <c r="C1791" s="49">
        <v>12882.24</v>
      </c>
      <c r="D1791" s="47" t="s">
        <v>62</v>
      </c>
      <c r="E1791" s="47">
        <v>40</v>
      </c>
      <c r="F1791" s="47">
        <v>4</v>
      </c>
      <c r="G1791" s="47">
        <v>4</v>
      </c>
      <c r="H1791" s="49">
        <v>15.29</v>
      </c>
      <c r="I1791" s="49">
        <v>13.51</v>
      </c>
      <c r="J1791" s="50">
        <v>2.7324000000000001E-2</v>
      </c>
      <c r="K1791" s="51" t="s">
        <v>3650</v>
      </c>
    </row>
    <row r="1792" spans="1:11" x14ac:dyDescent="0.3">
      <c r="A1792" s="47">
        <v>257502</v>
      </c>
      <c r="B1792" s="48" t="s">
        <v>3567</v>
      </c>
      <c r="C1792" s="49">
        <v>12882.24</v>
      </c>
      <c r="D1792" s="47" t="s">
        <v>62</v>
      </c>
      <c r="E1792" s="47">
        <v>40</v>
      </c>
      <c r="F1792" s="47">
        <v>4</v>
      </c>
      <c r="G1792" s="47">
        <v>4</v>
      </c>
      <c r="H1792" s="49">
        <v>15.05</v>
      </c>
      <c r="I1792" s="49">
        <v>13.27</v>
      </c>
      <c r="J1792" s="50">
        <v>2.7324000000000001E-2</v>
      </c>
      <c r="K1792" s="51" t="s">
        <v>3651</v>
      </c>
    </row>
    <row r="1793" spans="1:11" x14ac:dyDescent="0.3">
      <c r="A1793" s="47">
        <v>257500</v>
      </c>
      <c r="B1793" s="48" t="s">
        <v>3568</v>
      </c>
      <c r="C1793" s="49">
        <v>12882.24</v>
      </c>
      <c r="D1793" s="47" t="s">
        <v>62</v>
      </c>
      <c r="E1793" s="47">
        <v>40</v>
      </c>
      <c r="F1793" s="47">
        <v>4</v>
      </c>
      <c r="G1793" s="47">
        <v>4</v>
      </c>
      <c r="H1793" s="49">
        <v>15.23</v>
      </c>
      <c r="I1793" s="49">
        <v>13.45</v>
      </c>
      <c r="J1793" s="50">
        <v>2.7324000000000001E-2</v>
      </c>
      <c r="K1793" s="51" t="s">
        <v>3652</v>
      </c>
    </row>
    <row r="1794" spans="1:11" x14ac:dyDescent="0.3">
      <c r="A1794" s="47">
        <v>257451</v>
      </c>
      <c r="B1794" s="48" t="s">
        <v>3569</v>
      </c>
      <c r="C1794" s="49">
        <v>6333.18</v>
      </c>
      <c r="D1794" s="47" t="s">
        <v>62</v>
      </c>
      <c r="E1794" s="47">
        <v>60</v>
      </c>
      <c r="F1794" s="47">
        <v>6</v>
      </c>
      <c r="G1794" s="47">
        <v>6</v>
      </c>
      <c r="H1794" s="49">
        <v>15.93</v>
      </c>
      <c r="I1794" s="49">
        <v>14.03</v>
      </c>
      <c r="J1794" s="50">
        <v>2.7324000000000001E-2</v>
      </c>
      <c r="K1794" s="51" t="s">
        <v>3653</v>
      </c>
    </row>
    <row r="1795" spans="1:11" x14ac:dyDescent="0.3">
      <c r="A1795" s="47">
        <v>257449</v>
      </c>
      <c r="B1795" s="48" t="s">
        <v>3570</v>
      </c>
      <c r="C1795" s="49">
        <v>6331.4000000000005</v>
      </c>
      <c r="D1795" s="47" t="s">
        <v>62</v>
      </c>
      <c r="E1795" s="47">
        <v>60</v>
      </c>
      <c r="F1795" s="47">
        <v>6</v>
      </c>
      <c r="G1795" s="47">
        <v>6</v>
      </c>
      <c r="H1795" s="49">
        <v>15.81</v>
      </c>
      <c r="I1795" s="49">
        <v>13.9</v>
      </c>
      <c r="J1795" s="50">
        <v>2.7324000000000001E-2</v>
      </c>
      <c r="K1795" s="51" t="s">
        <v>3654</v>
      </c>
    </row>
    <row r="1796" spans="1:11" x14ac:dyDescent="0.3">
      <c r="A1796" s="47">
        <v>257520</v>
      </c>
      <c r="B1796" s="48" t="s">
        <v>3571</v>
      </c>
      <c r="C1796" s="49">
        <v>12882.24</v>
      </c>
      <c r="D1796" s="47" t="s">
        <v>62</v>
      </c>
      <c r="E1796" s="47">
        <v>40</v>
      </c>
      <c r="F1796" s="47">
        <v>4</v>
      </c>
      <c r="G1796" s="47">
        <v>4</v>
      </c>
      <c r="H1796" s="49">
        <v>15.12</v>
      </c>
      <c r="I1796" s="49">
        <v>13.34</v>
      </c>
      <c r="J1796" s="50">
        <v>2.7324000000000001E-2</v>
      </c>
      <c r="K1796" s="51" t="s">
        <v>3655</v>
      </c>
    </row>
    <row r="1797" spans="1:11" x14ac:dyDescent="0.3">
      <c r="A1797" s="47">
        <v>257518</v>
      </c>
      <c r="B1797" s="48" t="s">
        <v>3572</v>
      </c>
      <c r="C1797" s="49">
        <v>12882.24</v>
      </c>
      <c r="D1797" s="47" t="s">
        <v>62</v>
      </c>
      <c r="E1797" s="47">
        <v>40</v>
      </c>
      <c r="F1797" s="47">
        <v>4</v>
      </c>
      <c r="G1797" s="47">
        <v>4</v>
      </c>
      <c r="H1797" s="49">
        <v>15.29</v>
      </c>
      <c r="I1797" s="49">
        <v>13.51</v>
      </c>
      <c r="J1797" s="50">
        <v>2.7324000000000001E-2</v>
      </c>
      <c r="K1797" s="51" t="s">
        <v>3656</v>
      </c>
    </row>
    <row r="1798" spans="1:11" x14ac:dyDescent="0.3">
      <c r="A1798" s="47">
        <v>257448</v>
      </c>
      <c r="B1798" s="48" t="s">
        <v>3573</v>
      </c>
      <c r="C1798" s="49">
        <v>6329.72</v>
      </c>
      <c r="D1798" s="47" t="s">
        <v>62</v>
      </c>
      <c r="E1798" s="47">
        <v>60</v>
      </c>
      <c r="F1798" s="47">
        <v>6</v>
      </c>
      <c r="G1798" s="47">
        <v>6</v>
      </c>
      <c r="H1798" s="49">
        <v>15.93</v>
      </c>
      <c r="I1798" s="49">
        <v>14.03</v>
      </c>
      <c r="J1798" s="50">
        <v>2.7324000000000001E-2</v>
      </c>
      <c r="K1798" s="51" t="s">
        <v>3657</v>
      </c>
    </row>
    <row r="1799" spans="1:11" x14ac:dyDescent="0.3">
      <c r="A1799" s="47">
        <v>257446</v>
      </c>
      <c r="B1799" s="48" t="s">
        <v>3574</v>
      </c>
      <c r="C1799" s="49">
        <v>6327.83</v>
      </c>
      <c r="D1799" s="47" t="s">
        <v>62</v>
      </c>
      <c r="E1799" s="47">
        <v>60</v>
      </c>
      <c r="F1799" s="47">
        <v>6</v>
      </c>
      <c r="G1799" s="47">
        <v>6</v>
      </c>
      <c r="H1799" s="49">
        <v>15.81</v>
      </c>
      <c r="I1799" s="49">
        <v>13.9</v>
      </c>
      <c r="J1799" s="50">
        <v>2.7324000000000001E-2</v>
      </c>
      <c r="K1799" s="51" t="s">
        <v>3658</v>
      </c>
    </row>
    <row r="1800" spans="1:11" x14ac:dyDescent="0.3">
      <c r="A1800" s="47">
        <v>257445</v>
      </c>
      <c r="B1800" s="48" t="s">
        <v>3575</v>
      </c>
      <c r="C1800" s="49">
        <v>6326.1500000000005</v>
      </c>
      <c r="D1800" s="47" t="s">
        <v>62</v>
      </c>
      <c r="E1800" s="47">
        <v>60</v>
      </c>
      <c r="F1800" s="47">
        <v>6</v>
      </c>
      <c r="G1800" s="47">
        <v>6</v>
      </c>
      <c r="H1800" s="49">
        <v>15.85</v>
      </c>
      <c r="I1800" s="49">
        <v>13.95</v>
      </c>
      <c r="J1800" s="50">
        <v>2.7324000000000001E-2</v>
      </c>
      <c r="K1800" s="51" t="s">
        <v>3659</v>
      </c>
    </row>
    <row r="1801" spans="1:11" x14ac:dyDescent="0.3">
      <c r="A1801" s="47">
        <v>257443</v>
      </c>
      <c r="B1801" s="48" t="s">
        <v>3576</v>
      </c>
      <c r="C1801" s="49">
        <v>6324.36</v>
      </c>
      <c r="D1801" s="47" t="s">
        <v>62</v>
      </c>
      <c r="E1801" s="47">
        <v>60</v>
      </c>
      <c r="F1801" s="47">
        <v>6</v>
      </c>
      <c r="G1801" s="47">
        <v>6</v>
      </c>
      <c r="H1801" s="49">
        <v>15.73</v>
      </c>
      <c r="I1801" s="49">
        <v>13.83</v>
      </c>
      <c r="J1801" s="50">
        <v>2.7324000000000001E-2</v>
      </c>
      <c r="K1801" s="51" t="s">
        <v>3660</v>
      </c>
    </row>
    <row r="1802" spans="1:11" x14ac:dyDescent="0.3">
      <c r="A1802" s="47">
        <v>257517</v>
      </c>
      <c r="B1802" s="48" t="s">
        <v>3577</v>
      </c>
      <c r="C1802" s="49">
        <v>12882.24</v>
      </c>
      <c r="D1802" s="47" t="s">
        <v>62</v>
      </c>
      <c r="E1802" s="47">
        <v>40</v>
      </c>
      <c r="F1802" s="47">
        <v>4</v>
      </c>
      <c r="G1802" s="47">
        <v>4</v>
      </c>
      <c r="H1802" s="49">
        <v>15.12</v>
      </c>
      <c r="I1802" s="49">
        <v>13.34</v>
      </c>
      <c r="J1802" s="50">
        <v>2.7324000000000001E-2</v>
      </c>
      <c r="K1802" s="51" t="s">
        <v>3661</v>
      </c>
    </row>
    <row r="1803" spans="1:11" x14ac:dyDescent="0.3">
      <c r="A1803" s="47">
        <v>257515</v>
      </c>
      <c r="B1803" s="48" t="s">
        <v>3578</v>
      </c>
      <c r="C1803" s="49">
        <v>12882.24</v>
      </c>
      <c r="D1803" s="47" t="s">
        <v>62</v>
      </c>
      <c r="E1803" s="47">
        <v>40</v>
      </c>
      <c r="F1803" s="47">
        <v>4</v>
      </c>
      <c r="G1803" s="47">
        <v>4</v>
      </c>
      <c r="H1803" s="49">
        <v>15.29</v>
      </c>
      <c r="I1803" s="49">
        <v>13.51</v>
      </c>
      <c r="J1803" s="50">
        <v>2.7324000000000001E-2</v>
      </c>
      <c r="K1803" s="51" t="s">
        <v>3662</v>
      </c>
    </row>
    <row r="1804" spans="1:11" x14ac:dyDescent="0.3">
      <c r="A1804" s="47">
        <v>257523</v>
      </c>
      <c r="B1804" s="48" t="s">
        <v>3579</v>
      </c>
      <c r="C1804" s="49">
        <v>12882.24</v>
      </c>
      <c r="D1804" s="47" t="s">
        <v>62</v>
      </c>
      <c r="E1804" s="47">
        <v>40</v>
      </c>
      <c r="F1804" s="47">
        <v>4</v>
      </c>
      <c r="G1804" s="47">
        <v>4</v>
      </c>
      <c r="H1804" s="49">
        <v>15.12</v>
      </c>
      <c r="I1804" s="49">
        <v>13.34</v>
      </c>
      <c r="J1804" s="50">
        <v>2.7324000000000001E-2</v>
      </c>
      <c r="K1804" s="51" t="s">
        <v>3663</v>
      </c>
    </row>
    <row r="1805" spans="1:11" x14ac:dyDescent="0.3">
      <c r="A1805" s="47">
        <v>257521</v>
      </c>
      <c r="B1805" s="48" t="s">
        <v>3580</v>
      </c>
      <c r="C1805" s="49">
        <v>12882.24</v>
      </c>
      <c r="D1805" s="47" t="s">
        <v>62</v>
      </c>
      <c r="E1805" s="47">
        <v>40</v>
      </c>
      <c r="F1805" s="47">
        <v>4</v>
      </c>
      <c r="G1805" s="47">
        <v>4</v>
      </c>
      <c r="H1805" s="49">
        <v>15.29</v>
      </c>
      <c r="I1805" s="49">
        <v>13.51</v>
      </c>
      <c r="J1805" s="50">
        <v>2.7324000000000001E-2</v>
      </c>
      <c r="K1805" s="51" t="s">
        <v>3664</v>
      </c>
    </row>
    <row r="1806" spans="1:11" x14ac:dyDescent="0.3">
      <c r="A1806" s="47">
        <v>257514</v>
      </c>
      <c r="B1806" s="48" t="s">
        <v>3581</v>
      </c>
      <c r="C1806" s="49">
        <v>12882.24</v>
      </c>
      <c r="D1806" s="47" t="s">
        <v>62</v>
      </c>
      <c r="E1806" s="47">
        <v>40</v>
      </c>
      <c r="F1806" s="47">
        <v>4</v>
      </c>
      <c r="G1806" s="47">
        <v>4</v>
      </c>
      <c r="H1806" s="49">
        <v>15.05</v>
      </c>
      <c r="I1806" s="49">
        <v>13.27</v>
      </c>
      <c r="J1806" s="50">
        <v>2.7324000000000001E-2</v>
      </c>
      <c r="K1806" s="51" t="s">
        <v>3665</v>
      </c>
    </row>
    <row r="1807" spans="1:11" x14ac:dyDescent="0.3">
      <c r="A1807" s="47">
        <v>257512</v>
      </c>
      <c r="B1807" s="48" t="s">
        <v>3582</v>
      </c>
      <c r="C1807" s="49">
        <v>12882.24</v>
      </c>
      <c r="D1807" s="47" t="s">
        <v>62</v>
      </c>
      <c r="E1807" s="47">
        <v>40</v>
      </c>
      <c r="F1807" s="47">
        <v>4</v>
      </c>
      <c r="G1807" s="47">
        <v>4</v>
      </c>
      <c r="H1807" s="49">
        <v>15.23</v>
      </c>
      <c r="I1807" s="49">
        <v>13.45</v>
      </c>
      <c r="J1807" s="50">
        <v>2.7324000000000001E-2</v>
      </c>
      <c r="K1807" s="51" t="s">
        <v>3666</v>
      </c>
    </row>
    <row r="1808" spans="1:11" x14ac:dyDescent="0.3">
      <c r="A1808" s="65" t="s">
        <v>26</v>
      </c>
      <c r="B1808" s="65"/>
      <c r="C1808" s="44"/>
      <c r="D1808" s="45"/>
      <c r="E1808" s="44"/>
      <c r="F1808" s="44"/>
      <c r="G1808" s="44"/>
      <c r="H1808" s="44"/>
      <c r="I1808" s="44"/>
      <c r="J1808" s="44"/>
      <c r="K1808" s="46"/>
    </row>
    <row r="1809" spans="1:11" x14ac:dyDescent="0.3">
      <c r="A1809" s="47">
        <v>257524</v>
      </c>
      <c r="B1809" s="48" t="s">
        <v>3667</v>
      </c>
      <c r="C1809" s="49">
        <v>1717.07</v>
      </c>
      <c r="D1809" s="47" t="s">
        <v>62</v>
      </c>
      <c r="E1809" s="47">
        <v>120</v>
      </c>
      <c r="F1809" s="47">
        <v>12</v>
      </c>
      <c r="G1809" s="47">
        <v>2</v>
      </c>
      <c r="H1809" s="49">
        <v>6.16</v>
      </c>
      <c r="I1809" s="49">
        <v>3.9</v>
      </c>
      <c r="J1809" s="50">
        <v>2.7324000000000001E-2</v>
      </c>
      <c r="K1809" s="51" t="s">
        <v>3669</v>
      </c>
    </row>
    <row r="1810" spans="1:11" x14ac:dyDescent="0.3">
      <c r="A1810" s="47">
        <v>257525</v>
      </c>
      <c r="B1810" s="48" t="s">
        <v>3668</v>
      </c>
      <c r="C1810" s="49">
        <v>1717.07</v>
      </c>
      <c r="D1810" s="47" t="s">
        <v>62</v>
      </c>
      <c r="E1810" s="47">
        <v>120</v>
      </c>
      <c r="F1810" s="47">
        <v>12</v>
      </c>
      <c r="G1810" s="47">
        <v>2</v>
      </c>
      <c r="H1810" s="49">
        <v>6.18</v>
      </c>
      <c r="I1810" s="49">
        <v>3.92</v>
      </c>
      <c r="J1810" s="50">
        <v>2.7324000000000001E-2</v>
      </c>
      <c r="K1810" s="51" t="s">
        <v>3670</v>
      </c>
    </row>
    <row r="1811" spans="1:11" x14ac:dyDescent="0.3">
      <c r="A1811" s="65" t="s">
        <v>34</v>
      </c>
      <c r="B1811" s="65"/>
      <c r="C1811" s="44"/>
      <c r="D1811" s="45"/>
      <c r="E1811" s="44"/>
      <c r="F1811" s="44"/>
      <c r="G1811" s="44"/>
      <c r="H1811" s="44"/>
      <c r="I1811" s="44"/>
      <c r="J1811" s="44"/>
      <c r="K1811" s="46"/>
    </row>
    <row r="1812" spans="1:11" x14ac:dyDescent="0.3">
      <c r="A1812" s="47">
        <v>657005</v>
      </c>
      <c r="B1812" s="48" t="s">
        <v>3671</v>
      </c>
      <c r="C1812" s="49">
        <v>1688.51</v>
      </c>
      <c r="D1812" s="47" t="s">
        <v>62</v>
      </c>
      <c r="E1812" s="47">
        <v>180</v>
      </c>
      <c r="F1812" s="47">
        <v>12</v>
      </c>
      <c r="G1812" s="47">
        <v>12</v>
      </c>
      <c r="H1812" s="49">
        <v>20.399999999999999</v>
      </c>
      <c r="I1812" s="49">
        <v>19.03</v>
      </c>
      <c r="J1812" s="50">
        <v>2.8147504E-2</v>
      </c>
      <c r="K1812" s="51" t="s">
        <v>3689</v>
      </c>
    </row>
    <row r="1813" spans="1:11" x14ac:dyDescent="0.3">
      <c r="A1813" s="47">
        <v>657011</v>
      </c>
      <c r="B1813" s="48" t="s">
        <v>3672</v>
      </c>
      <c r="C1813" s="49">
        <v>1882.02</v>
      </c>
      <c r="D1813" s="47" t="s">
        <v>62</v>
      </c>
      <c r="E1813" s="47">
        <v>180</v>
      </c>
      <c r="F1813" s="47">
        <v>12</v>
      </c>
      <c r="G1813" s="47">
        <v>12</v>
      </c>
      <c r="H1813" s="49">
        <v>19.64</v>
      </c>
      <c r="I1813" s="49">
        <v>18.36</v>
      </c>
      <c r="J1813" s="50">
        <v>2.8147504E-2</v>
      </c>
      <c r="K1813" s="51" t="s">
        <v>3690</v>
      </c>
    </row>
    <row r="1814" spans="1:11" x14ac:dyDescent="0.3">
      <c r="A1814" s="47">
        <v>657035</v>
      </c>
      <c r="B1814" s="48" t="s">
        <v>3673</v>
      </c>
      <c r="C1814" s="49">
        <v>1506.23</v>
      </c>
      <c r="D1814" s="47" t="s">
        <v>62</v>
      </c>
      <c r="E1814" s="47">
        <v>180</v>
      </c>
      <c r="F1814" s="47">
        <v>12</v>
      </c>
      <c r="G1814" s="47">
        <v>6</v>
      </c>
      <c r="H1814" s="49">
        <v>20.95</v>
      </c>
      <c r="I1814" s="49">
        <v>19.62</v>
      </c>
      <c r="J1814" s="50">
        <v>2.8147504E-2</v>
      </c>
      <c r="K1814" s="51" t="s">
        <v>3691</v>
      </c>
    </row>
    <row r="1815" spans="1:11" x14ac:dyDescent="0.3">
      <c r="A1815" s="47">
        <v>657053</v>
      </c>
      <c r="B1815" s="48" t="s">
        <v>3674</v>
      </c>
      <c r="C1815" s="49">
        <v>1506.23</v>
      </c>
      <c r="D1815" s="47" t="s">
        <v>62</v>
      </c>
      <c r="E1815" s="47">
        <v>180</v>
      </c>
      <c r="F1815" s="47">
        <v>12</v>
      </c>
      <c r="G1815" s="47">
        <v>6</v>
      </c>
      <c r="H1815" s="49">
        <v>20.95</v>
      </c>
      <c r="I1815" s="49">
        <v>19.62</v>
      </c>
      <c r="J1815" s="50">
        <v>2.8147504E-2</v>
      </c>
      <c r="K1815" s="51" t="s">
        <v>3692</v>
      </c>
    </row>
    <row r="1816" spans="1:11" x14ac:dyDescent="0.3">
      <c r="A1816" s="47">
        <v>657051</v>
      </c>
      <c r="B1816" s="48" t="s">
        <v>3675</v>
      </c>
      <c r="C1816" s="49">
        <v>1575.84</v>
      </c>
      <c r="D1816" s="47" t="s">
        <v>62</v>
      </c>
      <c r="E1816" s="47">
        <v>180</v>
      </c>
      <c r="F1816" s="47">
        <v>12</v>
      </c>
      <c r="G1816" s="47">
        <v>6</v>
      </c>
      <c r="H1816" s="49">
        <v>21.01</v>
      </c>
      <c r="I1816" s="49">
        <v>19.73</v>
      </c>
      <c r="J1816" s="50">
        <v>2.8147504E-2</v>
      </c>
      <c r="K1816" s="51" t="s">
        <v>3693</v>
      </c>
    </row>
    <row r="1817" spans="1:11" x14ac:dyDescent="0.3">
      <c r="A1817" s="47">
        <v>657056</v>
      </c>
      <c r="B1817" s="48" t="s">
        <v>3676</v>
      </c>
      <c r="C1817" s="49">
        <v>2639.7</v>
      </c>
      <c r="D1817" s="47" t="s">
        <v>62</v>
      </c>
      <c r="E1817" s="47">
        <v>90</v>
      </c>
      <c r="F1817" s="47">
        <v>6</v>
      </c>
      <c r="G1817" s="47">
        <v>2</v>
      </c>
      <c r="H1817" s="49">
        <v>20.41</v>
      </c>
      <c r="I1817" s="49">
        <v>19.079999999999998</v>
      </c>
      <c r="J1817" s="50">
        <v>2.8147504E-2</v>
      </c>
      <c r="K1817" s="51" t="s">
        <v>3694</v>
      </c>
    </row>
    <row r="1818" spans="1:11" x14ac:dyDescent="0.3">
      <c r="A1818" s="47">
        <v>657054</v>
      </c>
      <c r="B1818" s="48" t="s">
        <v>3677</v>
      </c>
      <c r="C1818" s="49">
        <v>2797.83</v>
      </c>
      <c r="D1818" s="47" t="s">
        <v>62</v>
      </c>
      <c r="E1818" s="47">
        <v>90</v>
      </c>
      <c r="F1818" s="47">
        <v>6</v>
      </c>
      <c r="G1818" s="47">
        <v>2</v>
      </c>
      <c r="H1818" s="49">
        <v>20.309999999999999</v>
      </c>
      <c r="I1818" s="49">
        <v>19.03</v>
      </c>
      <c r="J1818" s="50">
        <v>2.8147504E-2</v>
      </c>
      <c r="K1818" s="51" t="s">
        <v>3695</v>
      </c>
    </row>
    <row r="1819" spans="1:11" x14ac:dyDescent="0.3">
      <c r="A1819" s="47">
        <v>657059</v>
      </c>
      <c r="B1819" s="48" t="s">
        <v>3678</v>
      </c>
      <c r="C1819" s="49">
        <v>3080.8100000000004</v>
      </c>
      <c r="D1819" s="47" t="s">
        <v>62</v>
      </c>
      <c r="E1819" s="47">
        <v>90</v>
      </c>
      <c r="F1819" s="47">
        <v>6</v>
      </c>
      <c r="G1819" s="47">
        <v>3</v>
      </c>
      <c r="H1819" s="49">
        <v>20.95</v>
      </c>
      <c r="I1819" s="49">
        <v>19.670000000000002</v>
      </c>
      <c r="J1819" s="50">
        <v>2.8147504E-2</v>
      </c>
      <c r="K1819" s="51" t="s">
        <v>3696</v>
      </c>
    </row>
    <row r="1820" spans="1:11" x14ac:dyDescent="0.3">
      <c r="A1820" s="47">
        <v>657057</v>
      </c>
      <c r="B1820" s="48" t="s">
        <v>3679</v>
      </c>
      <c r="C1820" s="49">
        <v>3092.57</v>
      </c>
      <c r="D1820" s="47" t="s">
        <v>62</v>
      </c>
      <c r="E1820" s="47">
        <v>90</v>
      </c>
      <c r="F1820" s="47">
        <v>6</v>
      </c>
      <c r="G1820" s="47">
        <v>3</v>
      </c>
      <c r="H1820" s="49">
        <v>21.22</v>
      </c>
      <c r="I1820" s="49">
        <v>19.89</v>
      </c>
      <c r="J1820" s="50">
        <v>2.8147504E-2</v>
      </c>
      <c r="K1820" s="51" t="s">
        <v>3697</v>
      </c>
    </row>
    <row r="1821" spans="1:11" x14ac:dyDescent="0.3">
      <c r="A1821" s="47">
        <v>657007</v>
      </c>
      <c r="B1821" s="48" t="s">
        <v>3680</v>
      </c>
      <c r="C1821" s="49">
        <v>1987.1299999999999</v>
      </c>
      <c r="D1821" s="47" t="s">
        <v>62</v>
      </c>
      <c r="E1821" s="47">
        <v>180</v>
      </c>
      <c r="F1821" s="47">
        <v>12</v>
      </c>
      <c r="G1821" s="47">
        <v>12</v>
      </c>
      <c r="H1821" s="49">
        <v>19.64</v>
      </c>
      <c r="I1821" s="49">
        <v>18.36</v>
      </c>
      <c r="J1821" s="50">
        <v>2.8147504E-2</v>
      </c>
      <c r="K1821" s="51" t="s">
        <v>3698</v>
      </c>
    </row>
    <row r="1822" spans="1:11" x14ac:dyDescent="0.3">
      <c r="A1822" s="47">
        <v>657079</v>
      </c>
      <c r="B1822" s="48" t="s">
        <v>3681</v>
      </c>
      <c r="C1822" s="49">
        <v>1987.1299999999999</v>
      </c>
      <c r="D1822" s="47" t="s">
        <v>62</v>
      </c>
      <c r="E1822" s="47">
        <v>180</v>
      </c>
      <c r="F1822" s="47">
        <v>12</v>
      </c>
      <c r="G1822" s="47">
        <v>12</v>
      </c>
      <c r="H1822" s="49">
        <v>20.59</v>
      </c>
      <c r="I1822" s="49">
        <v>19.260000000000002</v>
      </c>
      <c r="J1822" s="50">
        <v>2.8147504E-2</v>
      </c>
      <c r="K1822" s="51" t="s">
        <v>3699</v>
      </c>
    </row>
    <row r="1823" spans="1:11" x14ac:dyDescent="0.3">
      <c r="A1823" s="47">
        <v>657013</v>
      </c>
      <c r="B1823" s="48" t="s">
        <v>3682</v>
      </c>
      <c r="C1823" s="49">
        <v>2004.14</v>
      </c>
      <c r="D1823" s="47" t="s">
        <v>62</v>
      </c>
      <c r="E1823" s="47">
        <v>180</v>
      </c>
      <c r="F1823" s="47">
        <v>12</v>
      </c>
      <c r="G1823" s="47">
        <v>12</v>
      </c>
      <c r="H1823" s="49">
        <v>20.41</v>
      </c>
      <c r="I1823" s="49">
        <v>19.079999999999998</v>
      </c>
      <c r="J1823" s="50">
        <v>2.8147504E-2</v>
      </c>
      <c r="K1823" s="51" t="s">
        <v>3700</v>
      </c>
    </row>
    <row r="1824" spans="1:11" x14ac:dyDescent="0.3">
      <c r="A1824" s="47">
        <v>657062</v>
      </c>
      <c r="B1824" s="48" t="s">
        <v>3683</v>
      </c>
      <c r="C1824" s="49">
        <v>2722.55</v>
      </c>
      <c r="D1824" s="47" t="s">
        <v>62</v>
      </c>
      <c r="E1824" s="47">
        <v>90</v>
      </c>
      <c r="F1824" s="47">
        <v>6</v>
      </c>
      <c r="G1824" s="47">
        <v>6</v>
      </c>
      <c r="H1824" s="49">
        <v>20.63</v>
      </c>
      <c r="I1824" s="49">
        <v>19.350000000000001</v>
      </c>
      <c r="J1824" s="50">
        <v>2.8147504E-2</v>
      </c>
      <c r="K1824" s="51" t="s">
        <v>3701</v>
      </c>
    </row>
    <row r="1825" spans="1:11" x14ac:dyDescent="0.3">
      <c r="A1825" s="47">
        <v>657060</v>
      </c>
      <c r="B1825" s="48" t="s">
        <v>3684</v>
      </c>
      <c r="C1825" s="49">
        <v>2800.67</v>
      </c>
      <c r="D1825" s="47" t="s">
        <v>62</v>
      </c>
      <c r="E1825" s="47">
        <v>90</v>
      </c>
      <c r="F1825" s="47">
        <v>6</v>
      </c>
      <c r="G1825" s="47">
        <v>6</v>
      </c>
      <c r="H1825" s="49">
        <v>20.63</v>
      </c>
      <c r="I1825" s="49">
        <v>19.350000000000001</v>
      </c>
      <c r="J1825" s="50">
        <v>2.8147504E-2</v>
      </c>
      <c r="K1825" s="51" t="s">
        <v>3702</v>
      </c>
    </row>
    <row r="1826" spans="1:11" x14ac:dyDescent="0.3">
      <c r="A1826" s="47">
        <v>657065</v>
      </c>
      <c r="B1826" s="48" t="s">
        <v>3685</v>
      </c>
      <c r="C1826" s="49">
        <v>4082.3</v>
      </c>
      <c r="D1826" s="47" t="s">
        <v>62</v>
      </c>
      <c r="E1826" s="47">
        <v>60</v>
      </c>
      <c r="F1826" s="47">
        <v>4</v>
      </c>
      <c r="G1826" s="47">
        <v>4</v>
      </c>
      <c r="H1826" s="49">
        <v>20.7</v>
      </c>
      <c r="I1826" s="49">
        <v>19.420000000000002</v>
      </c>
      <c r="J1826" s="50">
        <v>2.8147504E-2</v>
      </c>
      <c r="K1826" s="51" t="s">
        <v>3703</v>
      </c>
    </row>
    <row r="1827" spans="1:11" x14ac:dyDescent="0.3">
      <c r="A1827" s="47">
        <v>657063</v>
      </c>
      <c r="B1827" s="48" t="s">
        <v>3686</v>
      </c>
      <c r="C1827" s="49">
        <v>4175.01</v>
      </c>
      <c r="D1827" s="47" t="s">
        <v>62</v>
      </c>
      <c r="E1827" s="47">
        <v>60</v>
      </c>
      <c r="F1827" s="47">
        <v>4</v>
      </c>
      <c r="G1827" s="47">
        <v>4</v>
      </c>
      <c r="H1827" s="49">
        <v>20.7</v>
      </c>
      <c r="I1827" s="49">
        <v>19.420000000000002</v>
      </c>
      <c r="J1827" s="50">
        <v>2.8147504E-2</v>
      </c>
      <c r="K1827" s="51" t="s">
        <v>3704</v>
      </c>
    </row>
    <row r="1828" spans="1:11" x14ac:dyDescent="0.3">
      <c r="A1828" s="47">
        <v>657068</v>
      </c>
      <c r="B1828" s="48" t="s">
        <v>3687</v>
      </c>
      <c r="C1828" s="49">
        <v>5439.95</v>
      </c>
      <c r="D1828" s="47" t="s">
        <v>62</v>
      </c>
      <c r="E1828" s="47">
        <v>45</v>
      </c>
      <c r="F1828" s="47">
        <v>3</v>
      </c>
      <c r="G1828" s="47">
        <v>3</v>
      </c>
      <c r="H1828" s="49">
        <v>20.61</v>
      </c>
      <c r="I1828" s="49">
        <v>19.329999999999998</v>
      </c>
      <c r="J1828" s="50">
        <v>2.8147504E-2</v>
      </c>
      <c r="K1828" s="51" t="s">
        <v>3705</v>
      </c>
    </row>
    <row r="1829" spans="1:11" x14ac:dyDescent="0.3">
      <c r="A1829" s="47">
        <v>657066</v>
      </c>
      <c r="B1829" s="48" t="s">
        <v>3688</v>
      </c>
      <c r="C1829" s="49">
        <v>5564.37</v>
      </c>
      <c r="D1829" s="47" t="s">
        <v>62</v>
      </c>
      <c r="E1829" s="47">
        <v>45</v>
      </c>
      <c r="F1829" s="47">
        <v>3</v>
      </c>
      <c r="G1829" s="47">
        <v>3</v>
      </c>
      <c r="H1829" s="49">
        <v>20.61</v>
      </c>
      <c r="I1829" s="49">
        <v>19.329999999999998</v>
      </c>
      <c r="J1829" s="50">
        <v>2.8147504E-2</v>
      </c>
      <c r="K1829" s="51" t="s">
        <v>3706</v>
      </c>
    </row>
    <row r="1830" spans="1:11" x14ac:dyDescent="0.3">
      <c r="A1830" s="65" t="s">
        <v>31</v>
      </c>
      <c r="B1830" s="65"/>
      <c r="C1830" s="44"/>
      <c r="D1830" s="45"/>
      <c r="E1830" s="44"/>
      <c r="F1830" s="44"/>
      <c r="G1830" s="44"/>
      <c r="H1830" s="44"/>
      <c r="I1830" s="44"/>
      <c r="J1830" s="44"/>
      <c r="K1830" s="46"/>
    </row>
    <row r="1831" spans="1:11" x14ac:dyDescent="0.3">
      <c r="A1831" s="47">
        <v>584105</v>
      </c>
      <c r="B1831" s="48" t="s">
        <v>3707</v>
      </c>
      <c r="C1831" s="49">
        <v>741.3</v>
      </c>
      <c r="D1831" s="47" t="s">
        <v>62</v>
      </c>
      <c r="E1831" s="47">
        <v>180</v>
      </c>
      <c r="F1831" s="47">
        <v>12</v>
      </c>
      <c r="G1831" s="47">
        <v>12</v>
      </c>
      <c r="H1831" s="49">
        <v>14.38</v>
      </c>
      <c r="I1831" s="49">
        <v>13.14</v>
      </c>
      <c r="J1831" s="50">
        <v>2.8000000000000001E-2</v>
      </c>
      <c r="K1831" s="51" t="s">
        <v>3716</v>
      </c>
    </row>
    <row r="1832" spans="1:11" x14ac:dyDescent="0.3">
      <c r="A1832" s="47">
        <v>584057</v>
      </c>
      <c r="B1832" s="48" t="s">
        <v>3708</v>
      </c>
      <c r="C1832" s="49">
        <v>377.06</v>
      </c>
      <c r="D1832" s="47" t="s">
        <v>62</v>
      </c>
      <c r="E1832" s="47">
        <v>180</v>
      </c>
      <c r="F1832" s="47">
        <v>12</v>
      </c>
      <c r="G1832" s="47">
        <v>12</v>
      </c>
      <c r="H1832" s="49">
        <v>12.58</v>
      </c>
      <c r="I1832" s="49">
        <v>11.34</v>
      </c>
      <c r="J1832" s="50">
        <v>2.7867840000000001E-2</v>
      </c>
      <c r="K1832" s="51" t="s">
        <v>3717</v>
      </c>
    </row>
    <row r="1833" spans="1:11" x14ac:dyDescent="0.3">
      <c r="A1833" s="47">
        <v>584052</v>
      </c>
      <c r="B1833" s="48" t="s">
        <v>3709</v>
      </c>
      <c r="C1833" s="49">
        <v>377.06</v>
      </c>
      <c r="D1833" s="47" t="s">
        <v>62</v>
      </c>
      <c r="E1833" s="47">
        <v>180</v>
      </c>
      <c r="F1833" s="47">
        <v>12</v>
      </c>
      <c r="G1833" s="47">
        <v>12</v>
      </c>
      <c r="H1833" s="49">
        <v>12.58</v>
      </c>
      <c r="I1833" s="49">
        <v>11.34</v>
      </c>
      <c r="J1833" s="50">
        <v>2.7867840000000001E-2</v>
      </c>
      <c r="K1833" s="51" t="s">
        <v>3718</v>
      </c>
    </row>
    <row r="1834" spans="1:11" x14ac:dyDescent="0.3">
      <c r="A1834" s="47">
        <v>584054</v>
      </c>
      <c r="B1834" s="48" t="s">
        <v>3710</v>
      </c>
      <c r="C1834" s="49">
        <v>568.37</v>
      </c>
      <c r="D1834" s="47" t="s">
        <v>62</v>
      </c>
      <c r="E1834" s="47">
        <v>180</v>
      </c>
      <c r="F1834" s="47">
        <v>12</v>
      </c>
      <c r="G1834" s="47">
        <v>12</v>
      </c>
      <c r="H1834" s="49">
        <v>13.48</v>
      </c>
      <c r="I1834" s="49">
        <v>12.24</v>
      </c>
      <c r="J1834" s="50">
        <v>2.7867840000000001E-2</v>
      </c>
      <c r="K1834" s="51" t="s">
        <v>3719</v>
      </c>
    </row>
    <row r="1835" spans="1:11" x14ac:dyDescent="0.3">
      <c r="A1835" s="47">
        <v>584044</v>
      </c>
      <c r="B1835" s="48" t="s">
        <v>3711</v>
      </c>
      <c r="C1835" s="49">
        <v>634.62</v>
      </c>
      <c r="D1835" s="47" t="s">
        <v>62</v>
      </c>
      <c r="E1835" s="47">
        <v>180</v>
      </c>
      <c r="F1835" s="47">
        <v>12</v>
      </c>
      <c r="G1835" s="47">
        <v>12</v>
      </c>
      <c r="H1835" s="49">
        <v>13.48</v>
      </c>
      <c r="I1835" s="49">
        <v>12.24</v>
      </c>
      <c r="J1835" s="50">
        <v>2.7867840000000001E-2</v>
      </c>
      <c r="K1835" s="51" t="s">
        <v>3720</v>
      </c>
    </row>
    <row r="1836" spans="1:11" x14ac:dyDescent="0.3">
      <c r="A1836" s="47">
        <v>584041</v>
      </c>
      <c r="B1836" s="48" t="s">
        <v>3712</v>
      </c>
      <c r="C1836" s="49">
        <v>628.32000000000005</v>
      </c>
      <c r="D1836" s="47" t="s">
        <v>62</v>
      </c>
      <c r="E1836" s="47">
        <v>180</v>
      </c>
      <c r="F1836" s="47">
        <v>12</v>
      </c>
      <c r="G1836" s="47">
        <v>12</v>
      </c>
      <c r="H1836" s="49">
        <v>13.48</v>
      </c>
      <c r="I1836" s="49">
        <v>12.24</v>
      </c>
      <c r="J1836" s="50">
        <v>2.7867840000000001E-2</v>
      </c>
      <c r="K1836" s="51" t="s">
        <v>3721</v>
      </c>
    </row>
    <row r="1837" spans="1:11" x14ac:dyDescent="0.3">
      <c r="A1837" s="47">
        <v>584075</v>
      </c>
      <c r="B1837" s="48" t="s">
        <v>3713</v>
      </c>
      <c r="C1837" s="49">
        <v>794.54</v>
      </c>
      <c r="D1837" s="47" t="s">
        <v>62</v>
      </c>
      <c r="E1837" s="47">
        <v>180</v>
      </c>
      <c r="F1837" s="47">
        <v>12</v>
      </c>
      <c r="G1837" s="47">
        <v>12</v>
      </c>
      <c r="H1837" s="49">
        <v>15.1</v>
      </c>
      <c r="I1837" s="49">
        <v>13.86</v>
      </c>
      <c r="J1837" s="50">
        <v>2.7867840000000001E-2</v>
      </c>
      <c r="K1837" s="51" t="s">
        <v>3722</v>
      </c>
    </row>
    <row r="1838" spans="1:11" x14ac:dyDescent="0.3">
      <c r="A1838" s="47">
        <v>584047</v>
      </c>
      <c r="B1838" s="48" t="s">
        <v>3714</v>
      </c>
      <c r="C1838" s="49">
        <v>794.54</v>
      </c>
      <c r="D1838" s="47" t="s">
        <v>62</v>
      </c>
      <c r="E1838" s="47">
        <v>180</v>
      </c>
      <c r="F1838" s="47">
        <v>12</v>
      </c>
      <c r="G1838" s="47">
        <v>12</v>
      </c>
      <c r="H1838" s="49">
        <v>13.3</v>
      </c>
      <c r="I1838" s="49">
        <v>12.06</v>
      </c>
      <c r="J1838" s="50">
        <v>2.7867840000000001E-2</v>
      </c>
      <c r="K1838" s="51" t="s">
        <v>3723</v>
      </c>
    </row>
    <row r="1839" spans="1:11" x14ac:dyDescent="0.3">
      <c r="A1839" s="47">
        <v>584074</v>
      </c>
      <c r="B1839" s="48" t="s">
        <v>3715</v>
      </c>
      <c r="C1839" s="49">
        <v>741.51</v>
      </c>
      <c r="D1839" s="47" t="s">
        <v>62</v>
      </c>
      <c r="E1839" s="47">
        <v>180</v>
      </c>
      <c r="F1839" s="47">
        <v>12</v>
      </c>
      <c r="G1839" s="47">
        <v>12</v>
      </c>
      <c r="H1839" s="49">
        <v>14.38</v>
      </c>
      <c r="I1839" s="49">
        <v>13.14</v>
      </c>
      <c r="J1839" s="50">
        <v>2.7867840000000001E-2</v>
      </c>
      <c r="K1839" s="51" t="s">
        <v>3724</v>
      </c>
    </row>
    <row r="1840" spans="1:11" x14ac:dyDescent="0.3">
      <c r="A1840" s="65" t="s">
        <v>32</v>
      </c>
      <c r="B1840" s="65"/>
      <c r="C1840" s="44"/>
      <c r="D1840" s="45"/>
      <c r="E1840" s="44"/>
      <c r="F1840" s="44"/>
      <c r="G1840" s="44"/>
      <c r="H1840" s="44"/>
      <c r="I1840" s="44"/>
      <c r="J1840" s="44"/>
      <c r="K1840" s="46"/>
    </row>
    <row r="1841" spans="1:11" x14ac:dyDescent="0.3">
      <c r="A1841" s="47">
        <v>594106</v>
      </c>
      <c r="B1841" s="48" t="s">
        <v>3725</v>
      </c>
      <c r="C1841" s="49">
        <v>357.84</v>
      </c>
      <c r="D1841" s="47" t="s">
        <v>62</v>
      </c>
      <c r="E1841" s="47">
        <v>180</v>
      </c>
      <c r="F1841" s="47">
        <v>12</v>
      </c>
      <c r="G1841" s="47">
        <v>12</v>
      </c>
      <c r="H1841" s="49">
        <v>10.6</v>
      </c>
      <c r="I1841" s="49">
        <v>9.36</v>
      </c>
      <c r="J1841" s="50">
        <v>2.7867840000000001E-2</v>
      </c>
      <c r="K1841" s="51" t="s">
        <v>3735</v>
      </c>
    </row>
    <row r="1842" spans="1:11" x14ac:dyDescent="0.3">
      <c r="A1842" s="47">
        <v>594108</v>
      </c>
      <c r="B1842" s="48" t="s">
        <v>3726</v>
      </c>
      <c r="C1842" s="49">
        <v>357.84</v>
      </c>
      <c r="D1842" s="47" t="s">
        <v>62</v>
      </c>
      <c r="E1842" s="47">
        <v>180</v>
      </c>
      <c r="F1842" s="47">
        <v>12</v>
      </c>
      <c r="G1842" s="47">
        <v>12</v>
      </c>
      <c r="H1842" s="49">
        <v>10.6</v>
      </c>
      <c r="I1842" s="49">
        <v>9.36</v>
      </c>
      <c r="J1842" s="50">
        <v>2.7867840000000001E-2</v>
      </c>
      <c r="K1842" s="51" t="s">
        <v>3736</v>
      </c>
    </row>
    <row r="1843" spans="1:11" x14ac:dyDescent="0.3">
      <c r="A1843" s="47">
        <v>594113</v>
      </c>
      <c r="B1843" s="48" t="s">
        <v>3727</v>
      </c>
      <c r="C1843" s="49">
        <v>357.84</v>
      </c>
      <c r="D1843" s="47" t="s">
        <v>62</v>
      </c>
      <c r="E1843" s="47">
        <v>180</v>
      </c>
      <c r="F1843" s="47">
        <v>12</v>
      </c>
      <c r="G1843" s="47">
        <v>12</v>
      </c>
      <c r="H1843" s="49">
        <v>10.6</v>
      </c>
      <c r="I1843" s="49">
        <v>9.36</v>
      </c>
      <c r="J1843" s="50">
        <v>2.7867840000000001E-2</v>
      </c>
      <c r="K1843" s="51" t="s">
        <v>3737</v>
      </c>
    </row>
    <row r="1844" spans="1:11" x14ac:dyDescent="0.3">
      <c r="A1844" s="47">
        <v>594111</v>
      </c>
      <c r="B1844" s="48" t="s">
        <v>3728</v>
      </c>
      <c r="C1844" s="49">
        <v>357.84</v>
      </c>
      <c r="D1844" s="47" t="s">
        <v>62</v>
      </c>
      <c r="E1844" s="47">
        <v>180</v>
      </c>
      <c r="F1844" s="47">
        <v>12</v>
      </c>
      <c r="G1844" s="47">
        <v>12</v>
      </c>
      <c r="H1844" s="49">
        <v>10.6</v>
      </c>
      <c r="I1844" s="49">
        <v>9.36</v>
      </c>
      <c r="J1844" s="50">
        <v>2.7867840000000001E-2</v>
      </c>
      <c r="K1844" s="51" t="s">
        <v>3738</v>
      </c>
    </row>
    <row r="1845" spans="1:11" x14ac:dyDescent="0.3">
      <c r="A1845" s="47">
        <v>594128</v>
      </c>
      <c r="B1845" s="48" t="s">
        <v>3729</v>
      </c>
      <c r="C1845" s="49">
        <v>357.84</v>
      </c>
      <c r="D1845" s="47" t="s">
        <v>62</v>
      </c>
      <c r="E1845" s="47">
        <v>180</v>
      </c>
      <c r="F1845" s="47">
        <v>12</v>
      </c>
      <c r="G1845" s="47">
        <v>12</v>
      </c>
      <c r="H1845" s="49">
        <v>10.6</v>
      </c>
      <c r="I1845" s="49">
        <v>9.36</v>
      </c>
      <c r="J1845" s="50">
        <v>2.7867840000000001E-2</v>
      </c>
      <c r="K1845" s="51" t="s">
        <v>3739</v>
      </c>
    </row>
    <row r="1846" spans="1:11" x14ac:dyDescent="0.3">
      <c r="A1846" s="47">
        <v>594118</v>
      </c>
      <c r="B1846" s="48" t="s">
        <v>3730</v>
      </c>
      <c r="C1846" s="49">
        <v>357.84</v>
      </c>
      <c r="D1846" s="47" t="s">
        <v>62</v>
      </c>
      <c r="E1846" s="47">
        <v>180</v>
      </c>
      <c r="F1846" s="47">
        <v>12</v>
      </c>
      <c r="G1846" s="47">
        <v>12</v>
      </c>
      <c r="H1846" s="49">
        <v>10.6</v>
      </c>
      <c r="I1846" s="49">
        <v>9.36</v>
      </c>
      <c r="J1846" s="50">
        <v>2.7867840000000001E-2</v>
      </c>
      <c r="K1846" s="51" t="s">
        <v>3740</v>
      </c>
    </row>
    <row r="1847" spans="1:11" x14ac:dyDescent="0.3">
      <c r="A1847" s="47">
        <v>594123</v>
      </c>
      <c r="B1847" s="48" t="s">
        <v>3731</v>
      </c>
      <c r="C1847" s="49">
        <v>357.84</v>
      </c>
      <c r="D1847" s="47" t="s">
        <v>62</v>
      </c>
      <c r="E1847" s="47">
        <v>180</v>
      </c>
      <c r="F1847" s="47">
        <v>12</v>
      </c>
      <c r="G1847" s="47">
        <v>12</v>
      </c>
      <c r="H1847" s="49">
        <v>10.6</v>
      </c>
      <c r="I1847" s="49">
        <v>9.36</v>
      </c>
      <c r="J1847" s="50">
        <v>2.7867840000000001E-2</v>
      </c>
      <c r="K1847" s="51" t="s">
        <v>3741</v>
      </c>
    </row>
    <row r="1848" spans="1:11" x14ac:dyDescent="0.3">
      <c r="A1848" s="47">
        <v>594133</v>
      </c>
      <c r="B1848" s="48" t="s">
        <v>3732</v>
      </c>
      <c r="C1848" s="49">
        <v>552.62</v>
      </c>
      <c r="D1848" s="47" t="s">
        <v>62</v>
      </c>
      <c r="E1848" s="47">
        <v>180</v>
      </c>
      <c r="F1848" s="47">
        <v>12</v>
      </c>
      <c r="G1848" s="47">
        <v>12</v>
      </c>
      <c r="H1848" s="49">
        <v>10.96</v>
      </c>
      <c r="I1848" s="49">
        <v>9.7200000000000006</v>
      </c>
      <c r="J1848" s="50">
        <v>2.7867840000000001E-2</v>
      </c>
      <c r="K1848" s="51" t="s">
        <v>3742</v>
      </c>
    </row>
    <row r="1849" spans="1:11" x14ac:dyDescent="0.3">
      <c r="A1849" s="47">
        <v>594138</v>
      </c>
      <c r="B1849" s="48" t="s">
        <v>3733</v>
      </c>
      <c r="C1849" s="49">
        <v>557.04999999999995</v>
      </c>
      <c r="D1849" s="47" t="s">
        <v>62</v>
      </c>
      <c r="E1849" s="47">
        <v>180</v>
      </c>
      <c r="F1849" s="47">
        <v>12</v>
      </c>
      <c r="G1849" s="47">
        <v>12</v>
      </c>
      <c r="H1849" s="49">
        <v>10.96</v>
      </c>
      <c r="I1849" s="49">
        <v>9.7200000000000006</v>
      </c>
      <c r="J1849" s="50">
        <v>2.7867840000000001E-2</v>
      </c>
      <c r="K1849" s="51" t="s">
        <v>3743</v>
      </c>
    </row>
    <row r="1850" spans="1:11" x14ac:dyDescent="0.3">
      <c r="A1850" s="47">
        <v>594158</v>
      </c>
      <c r="B1850" s="48" t="s">
        <v>3734</v>
      </c>
      <c r="C1850" s="49">
        <v>552.62</v>
      </c>
      <c r="D1850" s="47" t="s">
        <v>62</v>
      </c>
      <c r="E1850" s="47">
        <v>180</v>
      </c>
      <c r="F1850" s="47">
        <v>12</v>
      </c>
      <c r="G1850" s="47">
        <v>12</v>
      </c>
      <c r="H1850" s="49">
        <v>10.96</v>
      </c>
      <c r="I1850" s="49">
        <v>9.7200000000000006</v>
      </c>
      <c r="J1850" s="50">
        <v>2.7867840000000001E-2</v>
      </c>
      <c r="K1850" s="51" t="s">
        <v>3744</v>
      </c>
    </row>
    <row r="1851" spans="1:11" x14ac:dyDescent="0.3">
      <c r="A1851" s="65" t="s">
        <v>33</v>
      </c>
      <c r="B1851" s="65"/>
      <c r="C1851" s="44"/>
      <c r="D1851" s="45"/>
      <c r="E1851" s="44"/>
      <c r="F1851" s="44"/>
      <c r="G1851" s="44"/>
      <c r="H1851" s="54"/>
      <c r="I1851" s="54"/>
      <c r="J1851" s="54"/>
      <c r="K1851" s="52"/>
    </row>
    <row r="1852" spans="1:11" x14ac:dyDescent="0.3">
      <c r="A1852" s="47">
        <v>643000</v>
      </c>
      <c r="B1852" s="48" t="s">
        <v>3745</v>
      </c>
      <c r="C1852" s="49">
        <v>532.88</v>
      </c>
      <c r="D1852" s="47" t="s">
        <v>62</v>
      </c>
      <c r="E1852" s="47">
        <v>180</v>
      </c>
      <c r="F1852" s="47">
        <v>12</v>
      </c>
      <c r="G1852" s="47">
        <v>12</v>
      </c>
      <c r="H1852" s="49">
        <v>13.66</v>
      </c>
      <c r="I1852" s="49">
        <v>12.42</v>
      </c>
      <c r="J1852" s="50">
        <v>2.7867840000000001E-2</v>
      </c>
      <c r="K1852" s="51" t="s">
        <v>3749</v>
      </c>
    </row>
    <row r="1853" spans="1:11" x14ac:dyDescent="0.3">
      <c r="A1853" s="47">
        <v>643001</v>
      </c>
      <c r="B1853" s="48" t="s">
        <v>3746</v>
      </c>
      <c r="C1853" s="49">
        <v>1052.94</v>
      </c>
      <c r="D1853" s="47" t="s">
        <v>62</v>
      </c>
      <c r="E1853" s="47">
        <v>90</v>
      </c>
      <c r="F1853" s="47">
        <v>6</v>
      </c>
      <c r="G1853" s="47">
        <v>6</v>
      </c>
      <c r="H1853" s="49">
        <v>13.66</v>
      </c>
      <c r="I1853" s="49">
        <v>12.42</v>
      </c>
      <c r="J1853" s="50">
        <v>2.7867840000000001E-2</v>
      </c>
      <c r="K1853" s="51" t="s">
        <v>3750</v>
      </c>
    </row>
    <row r="1854" spans="1:11" x14ac:dyDescent="0.3">
      <c r="A1854" s="47">
        <v>643002</v>
      </c>
      <c r="B1854" s="48" t="s">
        <v>3747</v>
      </c>
      <c r="C1854" s="49">
        <v>531.51</v>
      </c>
      <c r="D1854" s="47" t="s">
        <v>62</v>
      </c>
      <c r="E1854" s="47">
        <v>180</v>
      </c>
      <c r="F1854" s="47">
        <v>12</v>
      </c>
      <c r="G1854" s="47">
        <v>12</v>
      </c>
      <c r="H1854" s="49">
        <v>13.48</v>
      </c>
      <c r="I1854" s="49">
        <v>12.24</v>
      </c>
      <c r="J1854" s="50">
        <v>2.7867840000000001E-2</v>
      </c>
      <c r="K1854" s="51" t="s">
        <v>3751</v>
      </c>
    </row>
    <row r="1855" spans="1:11" x14ac:dyDescent="0.3">
      <c r="A1855" s="47">
        <v>643003</v>
      </c>
      <c r="B1855" s="48" t="s">
        <v>3748</v>
      </c>
      <c r="C1855" s="49">
        <v>637.81999999999994</v>
      </c>
      <c r="D1855" s="47" t="s">
        <v>62</v>
      </c>
      <c r="E1855" s="47">
        <v>90</v>
      </c>
      <c r="F1855" s="47">
        <v>6</v>
      </c>
      <c r="G1855" s="47">
        <v>6</v>
      </c>
      <c r="H1855" s="49">
        <v>13.57</v>
      </c>
      <c r="I1855" s="49">
        <v>12.33</v>
      </c>
      <c r="J1855" s="50">
        <v>2.7867840000000001E-2</v>
      </c>
      <c r="K1855" s="51" t="s">
        <v>3752</v>
      </c>
    </row>
    <row r="1856" spans="1:11" x14ac:dyDescent="0.3">
      <c r="A1856" s="65" t="s">
        <v>36</v>
      </c>
      <c r="B1856" s="65"/>
      <c r="C1856" s="44"/>
      <c r="D1856" s="45"/>
      <c r="E1856" s="44"/>
      <c r="F1856" s="44"/>
      <c r="G1856" s="44"/>
      <c r="H1856" s="44"/>
      <c r="I1856" s="44"/>
      <c r="J1856" s="44"/>
      <c r="K1856" s="52"/>
    </row>
    <row r="1857" spans="1:11" x14ac:dyDescent="0.3">
      <c r="A1857" s="47">
        <v>775001</v>
      </c>
      <c r="B1857" s="48" t="s">
        <v>3753</v>
      </c>
      <c r="C1857" s="49">
        <v>359.84</v>
      </c>
      <c r="D1857" s="47" t="s">
        <v>62</v>
      </c>
      <c r="E1857" s="47">
        <v>75</v>
      </c>
      <c r="F1857" s="47">
        <v>5</v>
      </c>
      <c r="G1857" s="47">
        <v>5</v>
      </c>
      <c r="H1857" s="49">
        <v>8.91</v>
      </c>
      <c r="I1857" s="49">
        <v>7.65</v>
      </c>
      <c r="J1857" s="50">
        <v>2.3688000000000001E-2</v>
      </c>
      <c r="K1857" s="51" t="s">
        <v>3754</v>
      </c>
    </row>
    <row r="1858" spans="1:11" x14ac:dyDescent="0.3">
      <c r="A1858" s="68" t="s">
        <v>40</v>
      </c>
      <c r="B1858" s="68"/>
      <c r="C1858" s="44"/>
      <c r="D1858" s="45"/>
      <c r="E1858" s="44"/>
      <c r="F1858" s="44"/>
      <c r="G1858" s="44"/>
      <c r="H1858" s="44"/>
      <c r="I1858" s="44"/>
      <c r="J1858" s="44"/>
      <c r="K1858" s="52"/>
    </row>
    <row r="1859" spans="1:11" x14ac:dyDescent="0.3">
      <c r="A1859" s="65" t="s">
        <v>41</v>
      </c>
      <c r="B1859" s="65"/>
      <c r="C1859" s="44"/>
      <c r="D1859" s="45"/>
      <c r="E1859" s="44"/>
      <c r="F1859" s="44"/>
      <c r="G1859" s="44"/>
      <c r="H1859" s="44"/>
      <c r="I1859" s="44"/>
      <c r="J1859" s="44"/>
      <c r="K1859" s="52"/>
    </row>
    <row r="1860" spans="1:11" x14ac:dyDescent="0.3">
      <c r="A1860" s="65" t="s">
        <v>42</v>
      </c>
      <c r="B1860" s="65"/>
      <c r="C1860" s="44"/>
      <c r="D1860" s="45"/>
      <c r="E1860" s="44"/>
      <c r="F1860" s="44"/>
      <c r="G1860" s="44"/>
      <c r="H1860" s="44"/>
      <c r="I1860" s="44"/>
      <c r="J1860" s="44"/>
      <c r="K1860" s="52"/>
    </row>
    <row r="1861" spans="1:11" x14ac:dyDescent="0.3">
      <c r="A1861" s="47">
        <v>101267</v>
      </c>
      <c r="B1861" s="48" t="s">
        <v>3755</v>
      </c>
      <c r="C1861" s="49">
        <v>319609.5</v>
      </c>
      <c r="D1861" s="47" t="s">
        <v>62</v>
      </c>
      <c r="E1861" s="47">
        <v>1</v>
      </c>
      <c r="F1861" s="47">
        <v>1</v>
      </c>
      <c r="G1861" s="47">
        <v>1</v>
      </c>
      <c r="H1861" s="49">
        <v>45</v>
      </c>
      <c r="I1861" s="49">
        <v>38</v>
      </c>
      <c r="J1861" s="50">
        <v>9.0914999999999996E-2</v>
      </c>
      <c r="K1861" s="51" t="s">
        <v>3785</v>
      </c>
    </row>
    <row r="1862" spans="1:11" x14ac:dyDescent="0.3">
      <c r="A1862" s="47">
        <v>101331</v>
      </c>
      <c r="B1862" s="48" t="s">
        <v>3756</v>
      </c>
      <c r="C1862" s="49">
        <v>234585.44</v>
      </c>
      <c r="D1862" s="47" t="s">
        <v>62</v>
      </c>
      <c r="E1862" s="47">
        <v>1</v>
      </c>
      <c r="F1862" s="47">
        <v>1</v>
      </c>
      <c r="G1862" s="47">
        <v>1</v>
      </c>
      <c r="H1862" s="49">
        <v>28</v>
      </c>
      <c r="I1862" s="49">
        <v>21</v>
      </c>
      <c r="J1862" s="50">
        <v>7.0290000000000005E-2</v>
      </c>
      <c r="K1862" s="51" t="s">
        <v>3786</v>
      </c>
    </row>
    <row r="1863" spans="1:11" x14ac:dyDescent="0.3">
      <c r="A1863" s="47">
        <v>101789</v>
      </c>
      <c r="B1863" s="48" t="s">
        <v>3757</v>
      </c>
      <c r="C1863" s="49">
        <v>319609.5</v>
      </c>
      <c r="D1863" s="47" t="s">
        <v>62</v>
      </c>
      <c r="E1863" s="47">
        <v>1</v>
      </c>
      <c r="F1863" s="47">
        <v>1</v>
      </c>
      <c r="G1863" s="47">
        <v>1</v>
      </c>
      <c r="H1863" s="49">
        <v>44</v>
      </c>
      <c r="I1863" s="49">
        <v>37</v>
      </c>
      <c r="J1863" s="50">
        <v>9.0914999999999996E-2</v>
      </c>
      <c r="K1863" s="51" t="s">
        <v>3787</v>
      </c>
    </row>
    <row r="1864" spans="1:11" x14ac:dyDescent="0.3">
      <c r="A1864" s="47">
        <v>101322</v>
      </c>
      <c r="B1864" s="48" t="s">
        <v>3758</v>
      </c>
      <c r="C1864" s="49">
        <v>234585.44</v>
      </c>
      <c r="D1864" s="47" t="s">
        <v>62</v>
      </c>
      <c r="E1864" s="47">
        <v>1</v>
      </c>
      <c r="F1864" s="47">
        <v>1</v>
      </c>
      <c r="G1864" s="47">
        <v>1</v>
      </c>
      <c r="H1864" s="49">
        <v>27</v>
      </c>
      <c r="I1864" s="49">
        <v>20</v>
      </c>
      <c r="J1864" s="50">
        <v>7.0290000000000005E-2</v>
      </c>
      <c r="K1864" s="51" t="s">
        <v>3788</v>
      </c>
    </row>
    <row r="1865" spans="1:11" x14ac:dyDescent="0.3">
      <c r="A1865" s="47">
        <v>102006</v>
      </c>
      <c r="B1865" s="48" t="s">
        <v>3759</v>
      </c>
      <c r="C1865" s="49">
        <v>319609.5</v>
      </c>
      <c r="D1865" s="47" t="s">
        <v>62</v>
      </c>
      <c r="E1865" s="47">
        <v>1</v>
      </c>
      <c r="F1865" s="47">
        <v>1</v>
      </c>
      <c r="G1865" s="47">
        <v>1</v>
      </c>
      <c r="H1865" s="49">
        <v>45</v>
      </c>
      <c r="I1865" s="49">
        <v>38.5</v>
      </c>
      <c r="J1865" s="50">
        <v>9.0914999999999996E-2</v>
      </c>
      <c r="K1865" s="51" t="s">
        <v>3789</v>
      </c>
    </row>
    <row r="1866" spans="1:11" x14ac:dyDescent="0.3">
      <c r="A1866" s="47">
        <v>101790</v>
      </c>
      <c r="B1866" s="48" t="s">
        <v>3760</v>
      </c>
      <c r="C1866" s="49">
        <v>319609.5</v>
      </c>
      <c r="D1866" s="47" t="s">
        <v>62</v>
      </c>
      <c r="E1866" s="47">
        <v>1</v>
      </c>
      <c r="F1866" s="47">
        <v>1</v>
      </c>
      <c r="G1866" s="47">
        <v>1</v>
      </c>
      <c r="H1866" s="49">
        <v>45</v>
      </c>
      <c r="I1866" s="49">
        <v>38</v>
      </c>
      <c r="J1866" s="50">
        <v>9.0914999999999996E-2</v>
      </c>
      <c r="K1866" s="51" t="s">
        <v>3790</v>
      </c>
    </row>
    <row r="1867" spans="1:11" x14ac:dyDescent="0.3">
      <c r="A1867" s="47">
        <v>101329</v>
      </c>
      <c r="B1867" s="48" t="s">
        <v>3761</v>
      </c>
      <c r="C1867" s="49">
        <v>234585.44</v>
      </c>
      <c r="D1867" s="47" t="s">
        <v>62</v>
      </c>
      <c r="E1867" s="47">
        <v>1</v>
      </c>
      <c r="F1867" s="47">
        <v>1</v>
      </c>
      <c r="G1867" s="47">
        <v>1</v>
      </c>
      <c r="H1867" s="49">
        <v>28</v>
      </c>
      <c r="I1867" s="49">
        <v>21</v>
      </c>
      <c r="J1867" s="50">
        <v>7.0290000000000005E-2</v>
      </c>
      <c r="K1867" s="51" t="s">
        <v>3791</v>
      </c>
    </row>
    <row r="1868" spans="1:11" x14ac:dyDescent="0.3">
      <c r="A1868" s="47">
        <v>101094</v>
      </c>
      <c r="B1868" s="48" t="s">
        <v>3762</v>
      </c>
      <c r="C1868" s="49">
        <v>334322.52</v>
      </c>
      <c r="D1868" s="47" t="s">
        <v>62</v>
      </c>
      <c r="E1868" s="47">
        <v>1</v>
      </c>
      <c r="F1868" s="47">
        <v>1</v>
      </c>
      <c r="G1868" s="47">
        <v>1</v>
      </c>
      <c r="H1868" s="49">
        <v>83</v>
      </c>
      <c r="I1868" s="49">
        <v>73</v>
      </c>
      <c r="J1868" s="50">
        <v>0.15545249999999999</v>
      </c>
      <c r="K1868" s="51" t="s">
        <v>3792</v>
      </c>
    </row>
    <row r="1869" spans="1:11" x14ac:dyDescent="0.3">
      <c r="A1869" s="47">
        <v>101080</v>
      </c>
      <c r="B1869" s="48" t="s">
        <v>3763</v>
      </c>
      <c r="C1869" s="49">
        <v>256983.62</v>
      </c>
      <c r="D1869" s="47" t="s">
        <v>62</v>
      </c>
      <c r="E1869" s="47">
        <v>1</v>
      </c>
      <c r="F1869" s="47">
        <v>1</v>
      </c>
      <c r="G1869" s="47">
        <v>1</v>
      </c>
      <c r="H1869" s="49">
        <v>53</v>
      </c>
      <c r="I1869" s="49">
        <v>45</v>
      </c>
      <c r="J1869" s="50">
        <v>0.110682</v>
      </c>
      <c r="K1869" s="51" t="s">
        <v>3793</v>
      </c>
    </row>
    <row r="1870" spans="1:11" x14ac:dyDescent="0.3">
      <c r="A1870" s="47">
        <v>101096</v>
      </c>
      <c r="B1870" s="48" t="s">
        <v>3764</v>
      </c>
      <c r="C1870" s="49">
        <v>334322.52</v>
      </c>
      <c r="D1870" s="47" t="s">
        <v>62</v>
      </c>
      <c r="E1870" s="47">
        <v>1</v>
      </c>
      <c r="F1870" s="47">
        <v>1</v>
      </c>
      <c r="G1870" s="47">
        <v>1</v>
      </c>
      <c r="H1870" s="49">
        <v>83</v>
      </c>
      <c r="I1870" s="49">
        <v>73</v>
      </c>
      <c r="J1870" s="50">
        <v>0.15545249999999999</v>
      </c>
      <c r="K1870" s="51" t="s">
        <v>3794</v>
      </c>
    </row>
    <row r="1871" spans="1:11" x14ac:dyDescent="0.3">
      <c r="A1871" s="47">
        <v>101097</v>
      </c>
      <c r="B1871" s="48" t="s">
        <v>3765</v>
      </c>
      <c r="C1871" s="49">
        <v>334322.52</v>
      </c>
      <c r="D1871" s="47" t="s">
        <v>62</v>
      </c>
      <c r="E1871" s="47">
        <v>1</v>
      </c>
      <c r="F1871" s="47">
        <v>1</v>
      </c>
      <c r="G1871" s="47">
        <v>1</v>
      </c>
      <c r="H1871" s="49">
        <v>83</v>
      </c>
      <c r="I1871" s="49">
        <v>73</v>
      </c>
      <c r="J1871" s="50">
        <v>0.15545249999999999</v>
      </c>
      <c r="K1871" s="51" t="s">
        <v>3795</v>
      </c>
    </row>
    <row r="1872" spans="1:11" x14ac:dyDescent="0.3">
      <c r="A1872" s="47">
        <v>101082</v>
      </c>
      <c r="B1872" s="48" t="s">
        <v>3766</v>
      </c>
      <c r="C1872" s="49">
        <v>256983.62</v>
      </c>
      <c r="D1872" s="47" t="s">
        <v>62</v>
      </c>
      <c r="E1872" s="47">
        <v>1</v>
      </c>
      <c r="F1872" s="47">
        <v>1</v>
      </c>
      <c r="G1872" s="47">
        <v>1</v>
      </c>
      <c r="H1872" s="49">
        <v>53</v>
      </c>
      <c r="I1872" s="49">
        <v>45</v>
      </c>
      <c r="J1872" s="50">
        <v>0.110682</v>
      </c>
      <c r="K1872" s="51" t="s">
        <v>3796</v>
      </c>
    </row>
    <row r="1873" spans="1:11" x14ac:dyDescent="0.3">
      <c r="A1873" s="47">
        <v>101098</v>
      </c>
      <c r="B1873" s="48" t="s">
        <v>3767</v>
      </c>
      <c r="C1873" s="49">
        <v>392691.29000000004</v>
      </c>
      <c r="D1873" s="47" t="s">
        <v>62</v>
      </c>
      <c r="E1873" s="47">
        <v>1</v>
      </c>
      <c r="F1873" s="47">
        <v>1</v>
      </c>
      <c r="G1873" s="47">
        <v>1</v>
      </c>
      <c r="H1873" s="49">
        <v>83</v>
      </c>
      <c r="I1873" s="49">
        <v>73</v>
      </c>
      <c r="J1873" s="50">
        <v>0.15545249999999999</v>
      </c>
      <c r="K1873" s="51" t="s">
        <v>3797</v>
      </c>
    </row>
    <row r="1874" spans="1:11" x14ac:dyDescent="0.3">
      <c r="A1874" s="47">
        <v>101084</v>
      </c>
      <c r="B1874" s="48" t="s">
        <v>3768</v>
      </c>
      <c r="C1874" s="49">
        <v>292026.74</v>
      </c>
      <c r="D1874" s="47" t="s">
        <v>62</v>
      </c>
      <c r="E1874" s="47">
        <v>1</v>
      </c>
      <c r="F1874" s="47">
        <v>1</v>
      </c>
      <c r="G1874" s="47">
        <v>1</v>
      </c>
      <c r="H1874" s="49">
        <v>53</v>
      </c>
      <c r="I1874" s="49">
        <v>45</v>
      </c>
      <c r="J1874" s="50">
        <v>0.110682</v>
      </c>
      <c r="K1874" s="51" t="s">
        <v>3798</v>
      </c>
    </row>
    <row r="1875" spans="1:11" x14ac:dyDescent="0.3">
      <c r="A1875" s="47">
        <v>101100</v>
      </c>
      <c r="B1875" s="48" t="s">
        <v>3769</v>
      </c>
      <c r="C1875" s="49">
        <v>392691.29000000004</v>
      </c>
      <c r="D1875" s="47" t="s">
        <v>62</v>
      </c>
      <c r="E1875" s="47">
        <v>1</v>
      </c>
      <c r="F1875" s="47">
        <v>1</v>
      </c>
      <c r="G1875" s="47">
        <v>1</v>
      </c>
      <c r="H1875" s="49">
        <v>85</v>
      </c>
      <c r="I1875" s="49">
        <v>75</v>
      </c>
      <c r="J1875" s="50">
        <v>0.15545249999999999</v>
      </c>
      <c r="K1875" s="51" t="s">
        <v>3799</v>
      </c>
    </row>
    <row r="1876" spans="1:11" x14ac:dyDescent="0.3">
      <c r="A1876" s="47">
        <v>101086</v>
      </c>
      <c r="B1876" s="48" t="s">
        <v>3770</v>
      </c>
      <c r="C1876" s="49">
        <v>292322.21000000002</v>
      </c>
      <c r="D1876" s="47" t="s">
        <v>62</v>
      </c>
      <c r="E1876" s="47">
        <v>1</v>
      </c>
      <c r="F1876" s="47">
        <v>1</v>
      </c>
      <c r="G1876" s="47">
        <v>1</v>
      </c>
      <c r="H1876" s="49">
        <v>54</v>
      </c>
      <c r="I1876" s="49">
        <v>46</v>
      </c>
      <c r="J1876" s="50">
        <v>0.110682</v>
      </c>
      <c r="K1876" s="51" t="s">
        <v>3800</v>
      </c>
    </row>
    <row r="1877" spans="1:11" x14ac:dyDescent="0.3">
      <c r="A1877" s="47">
        <v>101090</v>
      </c>
      <c r="B1877" s="48" t="s">
        <v>3771</v>
      </c>
      <c r="C1877" s="49">
        <v>334322.52</v>
      </c>
      <c r="D1877" s="47" t="s">
        <v>62</v>
      </c>
      <c r="E1877" s="47">
        <v>1</v>
      </c>
      <c r="F1877" s="47">
        <v>1</v>
      </c>
      <c r="G1877" s="47">
        <v>1</v>
      </c>
      <c r="H1877" s="49">
        <v>77</v>
      </c>
      <c r="I1877" s="49">
        <v>67</v>
      </c>
      <c r="J1877" s="50">
        <v>0.15545249999999999</v>
      </c>
      <c r="K1877" s="51" t="s">
        <v>3801</v>
      </c>
    </row>
    <row r="1878" spans="1:11" x14ac:dyDescent="0.3">
      <c r="A1878" s="47">
        <v>101076</v>
      </c>
      <c r="B1878" s="48" t="s">
        <v>3772</v>
      </c>
      <c r="C1878" s="49">
        <v>256983.62</v>
      </c>
      <c r="D1878" s="47" t="s">
        <v>62</v>
      </c>
      <c r="E1878" s="47">
        <v>1</v>
      </c>
      <c r="F1878" s="47">
        <v>1</v>
      </c>
      <c r="G1878" s="47">
        <v>1</v>
      </c>
      <c r="H1878" s="49">
        <v>52</v>
      </c>
      <c r="I1878" s="49">
        <v>44</v>
      </c>
      <c r="J1878" s="50">
        <v>0.110682</v>
      </c>
      <c r="K1878" s="51" t="s">
        <v>3802</v>
      </c>
    </row>
    <row r="1879" spans="1:11" x14ac:dyDescent="0.3">
      <c r="A1879" s="47">
        <v>101092</v>
      </c>
      <c r="B1879" s="48" t="s">
        <v>3773</v>
      </c>
      <c r="C1879" s="49">
        <v>334322.52</v>
      </c>
      <c r="D1879" s="47" t="s">
        <v>62</v>
      </c>
      <c r="E1879" s="47">
        <v>1</v>
      </c>
      <c r="F1879" s="47">
        <v>1</v>
      </c>
      <c r="G1879" s="47">
        <v>1</v>
      </c>
      <c r="H1879" s="49">
        <v>83</v>
      </c>
      <c r="I1879" s="49">
        <v>73</v>
      </c>
      <c r="J1879" s="50">
        <v>0.15545249999999999</v>
      </c>
      <c r="K1879" s="51" t="s">
        <v>3803</v>
      </c>
    </row>
    <row r="1880" spans="1:11" x14ac:dyDescent="0.3">
      <c r="A1880" s="47">
        <v>101078</v>
      </c>
      <c r="B1880" s="48" t="s">
        <v>3774</v>
      </c>
      <c r="C1880" s="49">
        <v>256983.62</v>
      </c>
      <c r="D1880" s="47" t="s">
        <v>62</v>
      </c>
      <c r="E1880" s="47">
        <v>1</v>
      </c>
      <c r="F1880" s="47">
        <v>1</v>
      </c>
      <c r="G1880" s="47">
        <v>1</v>
      </c>
      <c r="H1880" s="49">
        <v>53</v>
      </c>
      <c r="I1880" s="49">
        <v>45</v>
      </c>
      <c r="J1880" s="50">
        <v>0.110682</v>
      </c>
      <c r="K1880" s="51" t="s">
        <v>3804</v>
      </c>
    </row>
    <row r="1881" spans="1:11" x14ac:dyDescent="0.3">
      <c r="A1881" s="47">
        <v>101252</v>
      </c>
      <c r="B1881" s="48" t="s">
        <v>3775</v>
      </c>
      <c r="C1881" s="49">
        <v>545676.29</v>
      </c>
      <c r="D1881" s="47" t="s">
        <v>62</v>
      </c>
      <c r="E1881" s="47">
        <v>1</v>
      </c>
      <c r="F1881" s="47">
        <v>1</v>
      </c>
      <c r="G1881" s="47">
        <v>1</v>
      </c>
      <c r="H1881" s="49">
        <v>108</v>
      </c>
      <c r="I1881" s="49">
        <v>96</v>
      </c>
      <c r="J1881" s="50">
        <v>0.20566000000000001</v>
      </c>
      <c r="K1881" s="51" t="s">
        <v>3805</v>
      </c>
    </row>
    <row r="1882" spans="1:11" x14ac:dyDescent="0.3">
      <c r="A1882" s="47">
        <v>101126</v>
      </c>
      <c r="B1882" s="48" t="s">
        <v>3776</v>
      </c>
      <c r="C1882" s="49">
        <v>399019.22000000003</v>
      </c>
      <c r="D1882" s="47" t="s">
        <v>62</v>
      </c>
      <c r="E1882" s="47">
        <v>1</v>
      </c>
      <c r="F1882" s="47">
        <v>1</v>
      </c>
      <c r="G1882" s="47">
        <v>1</v>
      </c>
      <c r="H1882" s="49">
        <v>66</v>
      </c>
      <c r="I1882" s="49">
        <v>57</v>
      </c>
      <c r="J1882" s="50">
        <v>0.14187712499999999</v>
      </c>
      <c r="K1882" s="51" t="s">
        <v>3806</v>
      </c>
    </row>
    <row r="1883" spans="1:11" x14ac:dyDescent="0.3">
      <c r="A1883" s="47">
        <v>101333</v>
      </c>
      <c r="B1883" s="48" t="s">
        <v>3777</v>
      </c>
      <c r="C1883" s="49">
        <v>545676.29</v>
      </c>
      <c r="D1883" s="47" t="s">
        <v>62</v>
      </c>
      <c r="E1883" s="47">
        <v>1</v>
      </c>
      <c r="F1883" s="47">
        <v>1</v>
      </c>
      <c r="G1883" s="47">
        <v>1</v>
      </c>
      <c r="H1883" s="49">
        <v>108</v>
      </c>
      <c r="I1883" s="49">
        <v>96</v>
      </c>
      <c r="J1883" s="50">
        <v>0.20566000000000001</v>
      </c>
      <c r="K1883" s="51" t="s">
        <v>3807</v>
      </c>
    </row>
    <row r="1884" spans="1:11" x14ac:dyDescent="0.3">
      <c r="A1884" s="47">
        <v>101047</v>
      </c>
      <c r="B1884" s="48" t="s">
        <v>3778</v>
      </c>
      <c r="C1884" s="49">
        <v>399019.22000000003</v>
      </c>
      <c r="D1884" s="47" t="s">
        <v>62</v>
      </c>
      <c r="E1884" s="47">
        <v>1</v>
      </c>
      <c r="F1884" s="47">
        <v>1</v>
      </c>
      <c r="G1884" s="47">
        <v>1</v>
      </c>
      <c r="H1884" s="49">
        <v>66</v>
      </c>
      <c r="I1884" s="49">
        <v>57</v>
      </c>
      <c r="J1884" s="50">
        <v>0.14187712499999999</v>
      </c>
      <c r="K1884" s="51" t="s">
        <v>3808</v>
      </c>
    </row>
    <row r="1885" spans="1:11" x14ac:dyDescent="0.3">
      <c r="A1885" s="47">
        <v>101335</v>
      </c>
      <c r="B1885" s="48" t="s">
        <v>3779</v>
      </c>
      <c r="C1885" s="49">
        <v>545676.29</v>
      </c>
      <c r="D1885" s="47" t="s">
        <v>62</v>
      </c>
      <c r="E1885" s="47">
        <v>1</v>
      </c>
      <c r="F1885" s="47">
        <v>1</v>
      </c>
      <c r="G1885" s="47">
        <v>1</v>
      </c>
      <c r="H1885" s="49">
        <v>118</v>
      </c>
      <c r="I1885" s="49">
        <v>106</v>
      </c>
      <c r="J1885" s="50">
        <v>0.20566000000000001</v>
      </c>
      <c r="K1885" s="51" t="s">
        <v>3809</v>
      </c>
    </row>
    <row r="1886" spans="1:11" x14ac:dyDescent="0.3">
      <c r="A1886" s="47">
        <v>101104</v>
      </c>
      <c r="B1886" s="48" t="s">
        <v>3780</v>
      </c>
      <c r="C1886" s="49">
        <v>399019.22000000003</v>
      </c>
      <c r="D1886" s="47" t="s">
        <v>62</v>
      </c>
      <c r="E1886" s="47">
        <v>1</v>
      </c>
      <c r="F1886" s="47">
        <v>1</v>
      </c>
      <c r="G1886" s="47">
        <v>1</v>
      </c>
      <c r="H1886" s="49">
        <v>68</v>
      </c>
      <c r="I1886" s="49">
        <v>59</v>
      </c>
      <c r="J1886" s="50">
        <v>0.14187712499999999</v>
      </c>
      <c r="K1886" s="51" t="s">
        <v>3810</v>
      </c>
    </row>
    <row r="1887" spans="1:11" x14ac:dyDescent="0.3">
      <c r="A1887" s="47">
        <v>101102</v>
      </c>
      <c r="B1887" s="48" t="s">
        <v>3781</v>
      </c>
      <c r="C1887" s="49">
        <v>791256.9</v>
      </c>
      <c r="D1887" s="47" t="s">
        <v>62</v>
      </c>
      <c r="E1887" s="47">
        <v>1</v>
      </c>
      <c r="F1887" s="47">
        <v>1</v>
      </c>
      <c r="G1887" s="47">
        <v>1</v>
      </c>
      <c r="H1887" s="49">
        <v>150</v>
      </c>
      <c r="I1887" s="49">
        <v>135</v>
      </c>
      <c r="J1887" s="50">
        <v>0.26845000000000002</v>
      </c>
      <c r="K1887" s="51" t="s">
        <v>3811</v>
      </c>
    </row>
    <row r="1888" spans="1:11" x14ac:dyDescent="0.3">
      <c r="A1888" s="47">
        <v>101088</v>
      </c>
      <c r="B1888" s="48" t="s">
        <v>3782</v>
      </c>
      <c r="C1888" s="49">
        <v>647898.72</v>
      </c>
      <c r="D1888" s="47" t="s">
        <v>62</v>
      </c>
      <c r="E1888" s="47">
        <v>1</v>
      </c>
      <c r="F1888" s="47">
        <v>1</v>
      </c>
      <c r="G1888" s="47">
        <v>1</v>
      </c>
      <c r="H1888" s="49">
        <v>106</v>
      </c>
      <c r="I1888" s="49">
        <v>91</v>
      </c>
      <c r="J1888" s="50">
        <v>0.26845000000000002</v>
      </c>
      <c r="K1888" s="51" t="s">
        <v>3812</v>
      </c>
    </row>
    <row r="1889" spans="1:11" x14ac:dyDescent="0.3">
      <c r="A1889" s="47">
        <v>101230</v>
      </c>
      <c r="B1889" s="48" t="s">
        <v>3783</v>
      </c>
      <c r="C1889" s="49">
        <v>1266647.6599999999</v>
      </c>
      <c r="D1889" s="47" t="s">
        <v>62</v>
      </c>
      <c r="E1889" s="47">
        <v>1</v>
      </c>
      <c r="F1889" s="47">
        <v>1</v>
      </c>
      <c r="G1889" s="47">
        <v>1</v>
      </c>
      <c r="H1889" s="49">
        <v>222</v>
      </c>
      <c r="I1889" s="49">
        <v>201</v>
      </c>
      <c r="J1889" s="50">
        <v>0.37635000000000002</v>
      </c>
      <c r="K1889" s="51" t="s">
        <v>3813</v>
      </c>
    </row>
    <row r="1890" spans="1:11" x14ac:dyDescent="0.3">
      <c r="A1890" s="47">
        <v>101146</v>
      </c>
      <c r="B1890" s="48" t="s">
        <v>3784</v>
      </c>
      <c r="C1890" s="49">
        <v>1266647.6599999999</v>
      </c>
      <c r="D1890" s="47" t="s">
        <v>62</v>
      </c>
      <c r="E1890" s="47">
        <v>1</v>
      </c>
      <c r="F1890" s="47">
        <v>1</v>
      </c>
      <c r="G1890" s="47">
        <v>1</v>
      </c>
      <c r="H1890" s="49">
        <v>257</v>
      </c>
      <c r="I1890" s="49">
        <v>235</v>
      </c>
      <c r="J1890" s="50">
        <v>0.38</v>
      </c>
      <c r="K1890" s="51" t="s">
        <v>3814</v>
      </c>
    </row>
    <row r="1891" spans="1:11" x14ac:dyDescent="0.3">
      <c r="A1891" s="65" t="s">
        <v>43</v>
      </c>
      <c r="B1891" s="65"/>
      <c r="C1891" s="44"/>
      <c r="D1891" s="45"/>
      <c r="E1891" s="44"/>
      <c r="F1891" s="44"/>
      <c r="G1891" s="44"/>
      <c r="H1891" s="44"/>
      <c r="I1891" s="44"/>
      <c r="J1891" s="44"/>
      <c r="K1891" s="46"/>
    </row>
    <row r="1892" spans="1:11" x14ac:dyDescent="0.3">
      <c r="A1892" s="47">
        <v>102685</v>
      </c>
      <c r="B1892" s="48" t="s">
        <v>3815</v>
      </c>
      <c r="C1892" s="49">
        <v>2344.34</v>
      </c>
      <c r="D1892" s="47" t="s">
        <v>62</v>
      </c>
      <c r="E1892" s="47">
        <v>1</v>
      </c>
      <c r="F1892" s="47">
        <v>1</v>
      </c>
      <c r="G1892" s="47">
        <v>1</v>
      </c>
      <c r="H1892" s="49">
        <v>1.1000000000000001</v>
      </c>
      <c r="I1892" s="49">
        <v>1.05</v>
      </c>
      <c r="J1892" s="50">
        <v>0.02</v>
      </c>
      <c r="K1892" s="51" t="s">
        <v>3831</v>
      </c>
    </row>
    <row r="1893" spans="1:11" x14ac:dyDescent="0.3">
      <c r="A1893" s="47">
        <v>102894</v>
      </c>
      <c r="B1893" s="48" t="s">
        <v>3816</v>
      </c>
      <c r="C1893" s="49">
        <v>2388.33</v>
      </c>
      <c r="D1893" s="47" t="s">
        <v>62</v>
      </c>
      <c r="E1893" s="47">
        <v>1</v>
      </c>
      <c r="F1893" s="47">
        <v>1</v>
      </c>
      <c r="G1893" s="47">
        <v>1</v>
      </c>
      <c r="H1893" s="49">
        <v>1.1000000000000001</v>
      </c>
      <c r="I1893" s="49">
        <v>1.05</v>
      </c>
      <c r="J1893" s="50">
        <v>0.02</v>
      </c>
      <c r="K1893" s="51" t="s">
        <v>3832</v>
      </c>
    </row>
    <row r="1894" spans="1:11" x14ac:dyDescent="0.3">
      <c r="A1894" s="47">
        <v>263714</v>
      </c>
      <c r="B1894" s="48" t="s">
        <v>3817</v>
      </c>
      <c r="C1894" s="49">
        <v>7533.96</v>
      </c>
      <c r="D1894" s="47" t="s">
        <v>62</v>
      </c>
      <c r="E1894" s="47">
        <v>1</v>
      </c>
      <c r="F1894" s="47">
        <v>1</v>
      </c>
      <c r="G1894" s="47">
        <v>1</v>
      </c>
      <c r="H1894" s="49">
        <v>2.6</v>
      </c>
      <c r="I1894" s="49">
        <v>1.68</v>
      </c>
      <c r="J1894" s="50">
        <v>2.1037087999999999E-2</v>
      </c>
      <c r="K1894" s="51" t="s">
        <v>2489</v>
      </c>
    </row>
    <row r="1895" spans="1:11" x14ac:dyDescent="0.3">
      <c r="A1895" s="47">
        <v>263712</v>
      </c>
      <c r="B1895" s="48" t="s">
        <v>3818</v>
      </c>
      <c r="C1895" s="49">
        <v>3968.79</v>
      </c>
      <c r="D1895" s="47" t="s">
        <v>62</v>
      </c>
      <c r="E1895" s="47">
        <v>1</v>
      </c>
      <c r="F1895" s="47">
        <v>1</v>
      </c>
      <c r="G1895" s="47">
        <v>1</v>
      </c>
      <c r="H1895" s="49">
        <v>2.6</v>
      </c>
      <c r="I1895" s="49">
        <v>1.68</v>
      </c>
      <c r="J1895" s="50">
        <v>2.1037087999999999E-2</v>
      </c>
      <c r="K1895" s="51" t="s">
        <v>3833</v>
      </c>
    </row>
    <row r="1896" spans="1:11" x14ac:dyDescent="0.3">
      <c r="A1896" s="47">
        <v>102944</v>
      </c>
      <c r="B1896" s="48" t="s">
        <v>3819</v>
      </c>
      <c r="C1896" s="49">
        <v>10758.3</v>
      </c>
      <c r="D1896" s="47" t="s">
        <v>62</v>
      </c>
      <c r="E1896" s="47">
        <v>1</v>
      </c>
      <c r="F1896" s="47">
        <v>1</v>
      </c>
      <c r="G1896" s="47">
        <v>1</v>
      </c>
      <c r="H1896" s="49">
        <v>2.5</v>
      </c>
      <c r="I1896" s="49">
        <v>2.4500000000000002</v>
      </c>
      <c r="J1896" s="50">
        <v>2.1037087999999999E-2</v>
      </c>
      <c r="K1896" s="51" t="s">
        <v>3834</v>
      </c>
    </row>
    <row r="1897" spans="1:11" x14ac:dyDescent="0.3">
      <c r="A1897" s="47">
        <v>102840</v>
      </c>
      <c r="B1897" s="48" t="s">
        <v>3820</v>
      </c>
      <c r="C1897" s="49">
        <v>6026.16</v>
      </c>
      <c r="D1897" s="47" t="s">
        <v>62</v>
      </c>
      <c r="E1897" s="47">
        <v>1</v>
      </c>
      <c r="F1897" s="47">
        <v>1</v>
      </c>
      <c r="G1897" s="47">
        <v>1</v>
      </c>
      <c r="H1897" s="49">
        <v>1.1000000000000001</v>
      </c>
      <c r="I1897" s="49">
        <v>1.05</v>
      </c>
      <c r="J1897" s="50">
        <v>2.1037087999999999E-2</v>
      </c>
      <c r="K1897" s="51" t="s">
        <v>3835</v>
      </c>
    </row>
    <row r="1898" spans="1:11" x14ac:dyDescent="0.3">
      <c r="A1898" s="47">
        <v>962682</v>
      </c>
      <c r="B1898" s="48" t="s">
        <v>3821</v>
      </c>
      <c r="C1898" s="49">
        <v>67910.64</v>
      </c>
      <c r="D1898" s="47" t="s">
        <v>62</v>
      </c>
      <c r="E1898" s="47">
        <v>1</v>
      </c>
      <c r="F1898" s="47">
        <v>1</v>
      </c>
      <c r="G1898" s="47">
        <v>1</v>
      </c>
      <c r="H1898" s="49">
        <v>32.9</v>
      </c>
      <c r="I1898" s="49">
        <v>32.85</v>
      </c>
      <c r="J1898" s="50">
        <v>2.1037087999999999E-2</v>
      </c>
      <c r="K1898" s="51" t="s">
        <v>2489</v>
      </c>
    </row>
    <row r="1899" spans="1:11" x14ac:dyDescent="0.3">
      <c r="A1899" s="47">
        <v>102851</v>
      </c>
      <c r="B1899" s="48" t="s">
        <v>3822</v>
      </c>
      <c r="C1899" s="49">
        <v>3805.2</v>
      </c>
      <c r="D1899" s="47" t="s">
        <v>62</v>
      </c>
      <c r="E1899" s="47">
        <v>1</v>
      </c>
      <c r="F1899" s="47">
        <v>1</v>
      </c>
      <c r="G1899" s="47">
        <v>1</v>
      </c>
      <c r="H1899" s="49">
        <v>1.1000000000000001</v>
      </c>
      <c r="I1899" s="49">
        <v>1.05</v>
      </c>
      <c r="J1899" s="50">
        <v>2.1037087999999999E-2</v>
      </c>
      <c r="K1899" s="51" t="s">
        <v>3836</v>
      </c>
    </row>
    <row r="1900" spans="1:11" x14ac:dyDescent="0.3">
      <c r="A1900" s="47">
        <v>102673</v>
      </c>
      <c r="B1900" s="48" t="s">
        <v>3823</v>
      </c>
      <c r="C1900" s="49">
        <v>7337.3</v>
      </c>
      <c r="D1900" s="47" t="s">
        <v>62</v>
      </c>
      <c r="E1900" s="47">
        <v>1</v>
      </c>
      <c r="F1900" s="47">
        <v>1</v>
      </c>
      <c r="G1900" s="47">
        <v>1</v>
      </c>
      <c r="H1900" s="49">
        <v>1.1000000000000001</v>
      </c>
      <c r="I1900" s="49">
        <v>1.05</v>
      </c>
      <c r="J1900" s="50">
        <v>2.1037087999999999E-2</v>
      </c>
      <c r="K1900" s="51" t="s">
        <v>3837</v>
      </c>
    </row>
    <row r="1901" spans="1:11" x14ac:dyDescent="0.3">
      <c r="A1901" s="47">
        <v>102875</v>
      </c>
      <c r="B1901" s="48" t="s">
        <v>3824</v>
      </c>
      <c r="C1901" s="49">
        <v>7337.3</v>
      </c>
      <c r="D1901" s="47" t="s">
        <v>62</v>
      </c>
      <c r="E1901" s="47">
        <v>1</v>
      </c>
      <c r="F1901" s="47">
        <v>1</v>
      </c>
      <c r="G1901" s="47">
        <v>1</v>
      </c>
      <c r="H1901" s="49">
        <v>1.1000000000000001</v>
      </c>
      <c r="I1901" s="49">
        <v>1.05</v>
      </c>
      <c r="J1901" s="50">
        <v>2.1037087999999999E-2</v>
      </c>
      <c r="K1901" s="51" t="s">
        <v>2489</v>
      </c>
    </row>
    <row r="1902" spans="1:11" x14ac:dyDescent="0.3">
      <c r="A1902" s="47">
        <v>102789</v>
      </c>
      <c r="B1902" s="48" t="s">
        <v>3825</v>
      </c>
      <c r="C1902" s="49">
        <v>39240.39</v>
      </c>
      <c r="D1902" s="47" t="s">
        <v>62</v>
      </c>
      <c r="E1902" s="47">
        <v>1</v>
      </c>
      <c r="F1902" s="47">
        <v>1</v>
      </c>
      <c r="G1902" s="47">
        <v>1</v>
      </c>
      <c r="H1902" s="49">
        <v>2.4</v>
      </c>
      <c r="I1902" s="49">
        <v>2.35</v>
      </c>
      <c r="J1902" s="50">
        <v>2.1037087999999999E-2</v>
      </c>
      <c r="K1902" s="51" t="s">
        <v>3838</v>
      </c>
    </row>
    <row r="1903" spans="1:11" x14ac:dyDescent="0.3">
      <c r="A1903" s="47">
        <v>102790</v>
      </c>
      <c r="B1903" s="48" t="s">
        <v>3826</v>
      </c>
      <c r="C1903" s="49">
        <v>38518.410000000003</v>
      </c>
      <c r="D1903" s="47" t="s">
        <v>62</v>
      </c>
      <c r="E1903" s="47">
        <v>1</v>
      </c>
      <c r="F1903" s="47">
        <v>1</v>
      </c>
      <c r="G1903" s="47">
        <v>1</v>
      </c>
      <c r="H1903" s="49">
        <v>1.6</v>
      </c>
      <c r="I1903" s="49">
        <v>1.55</v>
      </c>
      <c r="J1903" s="50">
        <v>2.1037087999999999E-2</v>
      </c>
      <c r="K1903" s="51" t="s">
        <v>3839</v>
      </c>
    </row>
    <row r="1904" spans="1:11" x14ac:dyDescent="0.3">
      <c r="A1904" s="47">
        <v>102833</v>
      </c>
      <c r="B1904" s="48" t="s">
        <v>3827</v>
      </c>
      <c r="C1904" s="49">
        <v>5994.87</v>
      </c>
      <c r="D1904" s="47" t="s">
        <v>62</v>
      </c>
      <c r="E1904" s="47">
        <v>1</v>
      </c>
      <c r="F1904" s="47">
        <v>1</v>
      </c>
      <c r="G1904" s="47">
        <v>1</v>
      </c>
      <c r="H1904" s="49">
        <v>1.1000000000000001</v>
      </c>
      <c r="I1904" s="49">
        <v>1.05</v>
      </c>
      <c r="J1904" s="50">
        <v>2.1037087999999999E-2</v>
      </c>
      <c r="K1904" s="51" t="s">
        <v>3840</v>
      </c>
    </row>
    <row r="1905" spans="1:12" x14ac:dyDescent="0.3">
      <c r="A1905" s="47">
        <v>264743</v>
      </c>
      <c r="B1905" s="48" t="s">
        <v>3828</v>
      </c>
      <c r="C1905" s="49">
        <v>1450.68</v>
      </c>
      <c r="D1905" s="47" t="s">
        <v>62</v>
      </c>
      <c r="E1905" s="47">
        <v>1</v>
      </c>
      <c r="F1905" s="47">
        <v>1</v>
      </c>
      <c r="G1905" s="47">
        <v>1</v>
      </c>
      <c r="H1905" s="49">
        <v>1.1000000000000001</v>
      </c>
      <c r="I1905" s="49">
        <v>1.05</v>
      </c>
      <c r="J1905" s="50">
        <v>2.1037087999999999E-2</v>
      </c>
      <c r="K1905" s="51" t="s">
        <v>2489</v>
      </c>
    </row>
    <row r="1906" spans="1:12" x14ac:dyDescent="0.3">
      <c r="A1906" s="47">
        <v>264741</v>
      </c>
      <c r="B1906" s="48" t="s">
        <v>3829</v>
      </c>
      <c r="C1906" s="49">
        <v>3323.36</v>
      </c>
      <c r="D1906" s="47" t="s">
        <v>62</v>
      </c>
      <c r="E1906" s="47">
        <v>1</v>
      </c>
      <c r="F1906" s="47">
        <v>1</v>
      </c>
      <c r="G1906" s="47">
        <v>1</v>
      </c>
      <c r="H1906" s="49">
        <v>1.1000000000000001</v>
      </c>
      <c r="I1906" s="49">
        <v>1.05</v>
      </c>
      <c r="J1906" s="50">
        <v>2.1037087999999999E-2</v>
      </c>
      <c r="K1906" s="51" t="s">
        <v>2489</v>
      </c>
    </row>
    <row r="1907" spans="1:12" x14ac:dyDescent="0.3">
      <c r="A1907" s="47">
        <v>264742</v>
      </c>
      <c r="B1907" s="48" t="s">
        <v>3830</v>
      </c>
      <c r="C1907" s="49">
        <v>3984.54</v>
      </c>
      <c r="D1907" s="47" t="s">
        <v>62</v>
      </c>
      <c r="E1907" s="47">
        <v>1</v>
      </c>
      <c r="F1907" s="47">
        <v>1</v>
      </c>
      <c r="G1907" s="47">
        <v>1</v>
      </c>
      <c r="H1907" s="49">
        <v>1.1599999999999999</v>
      </c>
      <c r="I1907" s="49">
        <v>1.1100000000000001</v>
      </c>
      <c r="J1907" s="50">
        <v>2.1037087999999999E-2</v>
      </c>
      <c r="K1907" s="51" t="s">
        <v>2489</v>
      </c>
    </row>
    <row r="1908" spans="1:12" x14ac:dyDescent="0.3">
      <c r="A1908" s="65" t="s">
        <v>44</v>
      </c>
      <c r="B1908" s="65"/>
      <c r="C1908" s="44"/>
      <c r="D1908" s="45"/>
      <c r="E1908" s="44"/>
      <c r="F1908" s="44"/>
      <c r="G1908" s="44"/>
      <c r="H1908" s="44"/>
      <c r="I1908" s="44"/>
      <c r="J1908" s="44"/>
      <c r="K1908" s="46"/>
    </row>
    <row r="1909" spans="1:12" x14ac:dyDescent="0.3">
      <c r="A1909" s="47">
        <v>111233</v>
      </c>
      <c r="B1909" s="48" t="s">
        <v>3841</v>
      </c>
      <c r="C1909" s="49">
        <v>320618.66000000003</v>
      </c>
      <c r="D1909" s="47" t="s">
        <v>62</v>
      </c>
      <c r="E1909" s="47">
        <v>1</v>
      </c>
      <c r="F1909" s="47">
        <v>1</v>
      </c>
      <c r="G1909" s="47">
        <v>1</v>
      </c>
      <c r="H1909" s="49">
        <v>59</v>
      </c>
      <c r="I1909" s="49">
        <v>43</v>
      </c>
      <c r="J1909" s="50">
        <v>9.0914999999999996E-2</v>
      </c>
      <c r="K1909" s="51" t="s">
        <v>3843</v>
      </c>
      <c r="L1909" s="18">
        <v>29081.06</v>
      </c>
    </row>
    <row r="1910" spans="1:12" x14ac:dyDescent="0.3">
      <c r="A1910" s="47">
        <v>111232</v>
      </c>
      <c r="B1910" s="48" t="s">
        <v>3842</v>
      </c>
      <c r="C1910" s="49">
        <v>250243.35</v>
      </c>
      <c r="D1910" s="47" t="s">
        <v>62</v>
      </c>
      <c r="E1910" s="47">
        <v>1</v>
      </c>
      <c r="F1910" s="47">
        <v>1</v>
      </c>
      <c r="G1910" s="47">
        <v>1</v>
      </c>
      <c r="H1910" s="49">
        <v>37</v>
      </c>
      <c r="I1910" s="49">
        <v>22</v>
      </c>
      <c r="J1910" s="50">
        <v>6.5024999999999999E-2</v>
      </c>
      <c r="K1910" s="51" t="s">
        <v>3844</v>
      </c>
      <c r="L1910" s="19">
        <v>22697.81</v>
      </c>
    </row>
    <row r="1911" spans="1:12" x14ac:dyDescent="0.3">
      <c r="A1911" s="47">
        <v>111419</v>
      </c>
      <c r="B1911" s="48" t="s">
        <v>3845</v>
      </c>
      <c r="C1911" s="49">
        <v>375001.2</v>
      </c>
      <c r="D1911" s="47" t="s">
        <v>62</v>
      </c>
      <c r="E1911" s="47">
        <v>1</v>
      </c>
      <c r="F1911" s="47">
        <v>1</v>
      </c>
      <c r="G1911" s="47">
        <v>1</v>
      </c>
      <c r="H1911" s="49">
        <v>51</v>
      </c>
      <c r="I1911" s="49">
        <v>43</v>
      </c>
      <c r="J1911" s="50">
        <v>8.7541999999999995E-2</v>
      </c>
      <c r="K1911" s="51" t="s">
        <v>3876</v>
      </c>
    </row>
    <row r="1912" spans="1:12" x14ac:dyDescent="0.3">
      <c r="A1912" s="47">
        <v>111473</v>
      </c>
      <c r="B1912" s="48" t="s">
        <v>3846</v>
      </c>
      <c r="C1912" s="49">
        <v>281939.49</v>
      </c>
      <c r="D1912" s="47" t="s">
        <v>62</v>
      </c>
      <c r="E1912" s="47">
        <v>1</v>
      </c>
      <c r="F1912" s="47">
        <v>1</v>
      </c>
      <c r="G1912" s="47">
        <v>1</v>
      </c>
      <c r="H1912" s="49">
        <v>37</v>
      </c>
      <c r="I1912" s="49">
        <v>22</v>
      </c>
      <c r="J1912" s="50">
        <v>6.1769999999999999E-2</v>
      </c>
      <c r="K1912" s="51" t="s">
        <v>3877</v>
      </c>
    </row>
    <row r="1913" spans="1:12" x14ac:dyDescent="0.3">
      <c r="A1913" s="47">
        <v>111235</v>
      </c>
      <c r="B1913" s="48" t="s">
        <v>3847</v>
      </c>
      <c r="C1913" s="49">
        <v>375001.2</v>
      </c>
      <c r="D1913" s="47" t="s">
        <v>62</v>
      </c>
      <c r="E1913" s="47">
        <v>1</v>
      </c>
      <c r="F1913" s="47">
        <v>1</v>
      </c>
      <c r="G1913" s="47">
        <v>1</v>
      </c>
      <c r="H1913" s="49">
        <v>59</v>
      </c>
      <c r="I1913" s="49">
        <v>43</v>
      </c>
      <c r="J1913" s="50">
        <v>9.0914999999999996E-2</v>
      </c>
      <c r="K1913" s="51" t="s">
        <v>3878</v>
      </c>
    </row>
    <row r="1914" spans="1:12" x14ac:dyDescent="0.3">
      <c r="A1914" s="47">
        <v>111234</v>
      </c>
      <c r="B1914" s="48" t="s">
        <v>3848</v>
      </c>
      <c r="C1914" s="49">
        <v>281939.49</v>
      </c>
      <c r="D1914" s="47" t="s">
        <v>62</v>
      </c>
      <c r="E1914" s="47">
        <v>1</v>
      </c>
      <c r="F1914" s="47">
        <v>1</v>
      </c>
      <c r="G1914" s="47">
        <v>1</v>
      </c>
      <c r="H1914" s="49">
        <v>37</v>
      </c>
      <c r="I1914" s="49">
        <v>22</v>
      </c>
      <c r="J1914" s="50">
        <v>6.5024999999999999E-2</v>
      </c>
      <c r="K1914" s="51" t="s">
        <v>3879</v>
      </c>
    </row>
    <row r="1915" spans="1:12" x14ac:dyDescent="0.3">
      <c r="A1915" s="47">
        <v>111508</v>
      </c>
      <c r="B1915" s="48" t="s">
        <v>3849</v>
      </c>
      <c r="C1915" s="49">
        <v>366521.34</v>
      </c>
      <c r="D1915" s="47" t="s">
        <v>62</v>
      </c>
      <c r="E1915" s="47">
        <v>1</v>
      </c>
      <c r="F1915" s="47">
        <v>1</v>
      </c>
      <c r="G1915" s="47">
        <v>1</v>
      </c>
      <c r="H1915" s="49">
        <v>45</v>
      </c>
      <c r="I1915" s="49">
        <v>27</v>
      </c>
      <c r="J1915" s="50">
        <v>7.8412499999999996E-2</v>
      </c>
      <c r="K1915" s="51" t="s">
        <v>3880</v>
      </c>
    </row>
    <row r="1916" spans="1:12" x14ac:dyDescent="0.3">
      <c r="A1916" s="47">
        <v>111229</v>
      </c>
      <c r="B1916" s="48" t="s">
        <v>3850</v>
      </c>
      <c r="C1916" s="49">
        <v>320618.66000000003</v>
      </c>
      <c r="D1916" s="47" t="s">
        <v>62</v>
      </c>
      <c r="E1916" s="47">
        <v>1</v>
      </c>
      <c r="F1916" s="47">
        <v>1</v>
      </c>
      <c r="G1916" s="47">
        <v>1</v>
      </c>
      <c r="H1916" s="49">
        <v>50</v>
      </c>
      <c r="I1916" s="49">
        <v>42</v>
      </c>
      <c r="J1916" s="50">
        <v>6.5024999999999999E-2</v>
      </c>
      <c r="K1916" s="51" t="s">
        <v>3881</v>
      </c>
    </row>
    <row r="1917" spans="1:12" x14ac:dyDescent="0.3">
      <c r="A1917" s="47">
        <v>218012</v>
      </c>
      <c r="B1917" s="48" t="s">
        <v>3851</v>
      </c>
      <c r="C1917" s="49">
        <v>250243.35</v>
      </c>
      <c r="D1917" s="47" t="s">
        <v>62</v>
      </c>
      <c r="E1917" s="47">
        <v>1</v>
      </c>
      <c r="F1917" s="47">
        <v>1</v>
      </c>
      <c r="G1917" s="47">
        <v>1</v>
      </c>
      <c r="H1917" s="49">
        <v>28</v>
      </c>
      <c r="I1917" s="49">
        <v>21</v>
      </c>
      <c r="J1917" s="50">
        <v>6.5024999999999999E-2</v>
      </c>
      <c r="K1917" s="51" t="s">
        <v>2489</v>
      </c>
    </row>
    <row r="1918" spans="1:12" x14ac:dyDescent="0.3">
      <c r="A1918" s="47">
        <v>111231</v>
      </c>
      <c r="B1918" s="48" t="s">
        <v>3852</v>
      </c>
      <c r="C1918" s="49">
        <v>320618.66000000003</v>
      </c>
      <c r="D1918" s="47" t="s">
        <v>62</v>
      </c>
      <c r="E1918" s="47">
        <v>1</v>
      </c>
      <c r="F1918" s="47">
        <v>1</v>
      </c>
      <c r="G1918" s="47">
        <v>1</v>
      </c>
      <c r="H1918" s="49">
        <v>50</v>
      </c>
      <c r="I1918" s="49">
        <v>42</v>
      </c>
      <c r="J1918" s="50">
        <v>9.0914999999999996E-2</v>
      </c>
      <c r="K1918" s="51" t="s">
        <v>3882</v>
      </c>
    </row>
    <row r="1919" spans="1:12" x14ac:dyDescent="0.3">
      <c r="A1919" s="47">
        <v>111230</v>
      </c>
      <c r="B1919" s="48" t="s">
        <v>3853</v>
      </c>
      <c r="C1919" s="49">
        <v>250243.35</v>
      </c>
      <c r="D1919" s="47" t="s">
        <v>62</v>
      </c>
      <c r="E1919" s="47">
        <v>1</v>
      </c>
      <c r="F1919" s="47">
        <v>1</v>
      </c>
      <c r="G1919" s="47">
        <v>1</v>
      </c>
      <c r="H1919" s="49">
        <v>37</v>
      </c>
      <c r="I1919" s="49">
        <v>22</v>
      </c>
      <c r="J1919" s="50">
        <v>6.5024999999999999E-2</v>
      </c>
      <c r="K1919" s="51" t="s">
        <v>3883</v>
      </c>
    </row>
    <row r="1920" spans="1:12" x14ac:dyDescent="0.3">
      <c r="A1920" s="47">
        <v>111624</v>
      </c>
      <c r="B1920" s="48" t="s">
        <v>3854</v>
      </c>
      <c r="C1920" s="49">
        <v>483539.7</v>
      </c>
      <c r="D1920" s="47" t="s">
        <v>62</v>
      </c>
      <c r="E1920" s="47">
        <v>1</v>
      </c>
      <c r="F1920" s="47">
        <v>1</v>
      </c>
      <c r="G1920" s="47">
        <v>1</v>
      </c>
      <c r="H1920" s="49">
        <v>88</v>
      </c>
      <c r="I1920" s="49">
        <v>76</v>
      </c>
      <c r="J1920" s="50">
        <v>0.160459875</v>
      </c>
      <c r="K1920" s="51" t="s">
        <v>3884</v>
      </c>
    </row>
    <row r="1921" spans="1:11" x14ac:dyDescent="0.3">
      <c r="A1921" s="47">
        <v>111625</v>
      </c>
      <c r="B1921" s="48" t="s">
        <v>3855</v>
      </c>
      <c r="C1921" s="49">
        <v>361354.04000000004</v>
      </c>
      <c r="D1921" s="47" t="s">
        <v>62</v>
      </c>
      <c r="E1921" s="47">
        <v>1</v>
      </c>
      <c r="F1921" s="47">
        <v>1</v>
      </c>
      <c r="G1921" s="47">
        <v>1</v>
      </c>
      <c r="H1921" s="49">
        <v>57</v>
      </c>
      <c r="I1921" s="49">
        <v>45</v>
      </c>
      <c r="J1921" s="50">
        <v>0.123388125</v>
      </c>
      <c r="K1921" s="51" t="s">
        <v>3885</v>
      </c>
    </row>
    <row r="1922" spans="1:11" x14ac:dyDescent="0.3">
      <c r="A1922" s="47">
        <v>111626</v>
      </c>
      <c r="B1922" s="48" t="s">
        <v>3856</v>
      </c>
      <c r="C1922" s="49">
        <v>483539.7</v>
      </c>
      <c r="D1922" s="47" t="s">
        <v>62</v>
      </c>
      <c r="E1922" s="47">
        <v>1</v>
      </c>
      <c r="F1922" s="47">
        <v>1</v>
      </c>
      <c r="G1922" s="47">
        <v>1</v>
      </c>
      <c r="H1922" s="49">
        <v>92</v>
      </c>
      <c r="I1922" s="49">
        <v>80</v>
      </c>
      <c r="J1922" s="50">
        <v>0.160459875</v>
      </c>
      <c r="K1922" s="51" t="s">
        <v>3886</v>
      </c>
    </row>
    <row r="1923" spans="1:11" x14ac:dyDescent="0.3">
      <c r="A1923" s="47">
        <v>111627</v>
      </c>
      <c r="B1923" s="48" t="s">
        <v>3857</v>
      </c>
      <c r="C1923" s="49">
        <v>361354.04000000004</v>
      </c>
      <c r="D1923" s="47" t="s">
        <v>62</v>
      </c>
      <c r="E1923" s="47">
        <v>1</v>
      </c>
      <c r="F1923" s="47">
        <v>1</v>
      </c>
      <c r="G1923" s="47">
        <v>1</v>
      </c>
      <c r="H1923" s="49">
        <v>58</v>
      </c>
      <c r="I1923" s="49">
        <v>46</v>
      </c>
      <c r="J1923" s="50">
        <v>0.123388125</v>
      </c>
      <c r="K1923" s="51" t="s">
        <v>3887</v>
      </c>
    </row>
    <row r="1924" spans="1:11" x14ac:dyDescent="0.3">
      <c r="A1924" s="47">
        <v>111628</v>
      </c>
      <c r="B1924" s="48" t="s">
        <v>3858</v>
      </c>
      <c r="C1924" s="49">
        <v>483539.7</v>
      </c>
      <c r="D1924" s="47" t="s">
        <v>62</v>
      </c>
      <c r="E1924" s="47">
        <v>1</v>
      </c>
      <c r="F1924" s="47">
        <v>1</v>
      </c>
      <c r="G1924" s="47">
        <v>1</v>
      </c>
      <c r="H1924" s="49">
        <v>92</v>
      </c>
      <c r="I1924" s="49">
        <v>80</v>
      </c>
      <c r="J1924" s="50">
        <v>0.160459875</v>
      </c>
      <c r="K1924" s="51" t="s">
        <v>3888</v>
      </c>
    </row>
    <row r="1925" spans="1:11" x14ac:dyDescent="0.3">
      <c r="A1925" s="47">
        <v>111629</v>
      </c>
      <c r="B1925" s="48" t="s">
        <v>3859</v>
      </c>
      <c r="C1925" s="49">
        <v>361354.04000000004</v>
      </c>
      <c r="D1925" s="47" t="s">
        <v>62</v>
      </c>
      <c r="E1925" s="47">
        <v>1</v>
      </c>
      <c r="F1925" s="47">
        <v>1</v>
      </c>
      <c r="G1925" s="47">
        <v>1</v>
      </c>
      <c r="H1925" s="49">
        <v>58</v>
      </c>
      <c r="I1925" s="49">
        <v>46</v>
      </c>
      <c r="J1925" s="50">
        <v>0.123388125</v>
      </c>
      <c r="K1925" s="51">
        <v>6901800639237</v>
      </c>
    </row>
    <row r="1926" spans="1:11" x14ac:dyDescent="0.3">
      <c r="A1926" s="47">
        <v>111246</v>
      </c>
      <c r="B1926" s="48" t="s">
        <v>3860</v>
      </c>
      <c r="C1926" s="49">
        <v>736320.86</v>
      </c>
      <c r="D1926" s="47" t="s">
        <v>62</v>
      </c>
      <c r="E1926" s="47">
        <v>1</v>
      </c>
      <c r="F1926" s="47">
        <v>1</v>
      </c>
      <c r="G1926" s="47">
        <v>1</v>
      </c>
      <c r="H1926" s="49">
        <v>109</v>
      </c>
      <c r="I1926" s="49">
        <v>94</v>
      </c>
      <c r="J1926" s="50">
        <v>0.209544375</v>
      </c>
      <c r="K1926" s="51" t="s">
        <v>3889</v>
      </c>
    </row>
    <row r="1927" spans="1:11" x14ac:dyDescent="0.3">
      <c r="A1927" s="47">
        <v>111248</v>
      </c>
      <c r="B1927" s="48" t="s">
        <v>3861</v>
      </c>
      <c r="C1927" s="49">
        <v>736320.86</v>
      </c>
      <c r="D1927" s="47" t="s">
        <v>62</v>
      </c>
      <c r="E1927" s="47">
        <v>1</v>
      </c>
      <c r="F1927" s="47">
        <v>1</v>
      </c>
      <c r="G1927" s="47">
        <v>1</v>
      </c>
      <c r="H1927" s="49">
        <v>109</v>
      </c>
      <c r="I1927" s="49">
        <v>94</v>
      </c>
      <c r="J1927" s="50">
        <v>0.209544375</v>
      </c>
      <c r="K1927" s="51" t="s">
        <v>3890</v>
      </c>
    </row>
    <row r="1928" spans="1:11" x14ac:dyDescent="0.3">
      <c r="A1928" s="47">
        <v>111242</v>
      </c>
      <c r="B1928" s="48" t="s">
        <v>3862</v>
      </c>
      <c r="C1928" s="49">
        <v>566400.66</v>
      </c>
      <c r="D1928" s="47" t="s">
        <v>62</v>
      </c>
      <c r="E1928" s="47">
        <v>1</v>
      </c>
      <c r="F1928" s="47">
        <v>1</v>
      </c>
      <c r="G1928" s="47">
        <v>1</v>
      </c>
      <c r="H1928" s="49">
        <v>109</v>
      </c>
      <c r="I1928" s="49">
        <v>94</v>
      </c>
      <c r="J1928" s="50">
        <v>0.209544375</v>
      </c>
      <c r="K1928" s="51" t="s">
        <v>3891</v>
      </c>
    </row>
    <row r="1929" spans="1:11" x14ac:dyDescent="0.3">
      <c r="A1929" s="47">
        <v>111241</v>
      </c>
      <c r="B1929" s="48" t="s">
        <v>3863</v>
      </c>
      <c r="C1929" s="49">
        <v>391061.06</v>
      </c>
      <c r="D1929" s="47" t="s">
        <v>62</v>
      </c>
      <c r="E1929" s="47">
        <v>1</v>
      </c>
      <c r="F1929" s="47">
        <v>1</v>
      </c>
      <c r="G1929" s="47">
        <v>1</v>
      </c>
      <c r="H1929" s="49">
        <v>64</v>
      </c>
      <c r="I1929" s="49">
        <v>51</v>
      </c>
      <c r="J1929" s="50">
        <v>0.14187712499999999</v>
      </c>
      <c r="K1929" s="51" t="s">
        <v>3892</v>
      </c>
    </row>
    <row r="1930" spans="1:11" x14ac:dyDescent="0.3">
      <c r="A1930" s="47">
        <v>111249</v>
      </c>
      <c r="B1930" s="48" t="s">
        <v>3864</v>
      </c>
      <c r="C1930" s="49">
        <v>508379.38</v>
      </c>
      <c r="D1930" s="47" t="s">
        <v>62</v>
      </c>
      <c r="E1930" s="47">
        <v>1</v>
      </c>
      <c r="F1930" s="47">
        <v>1</v>
      </c>
      <c r="G1930" s="47">
        <v>1</v>
      </c>
      <c r="H1930" s="49">
        <v>64</v>
      </c>
      <c r="I1930" s="49">
        <v>51</v>
      </c>
      <c r="J1930" s="50">
        <v>0.154893375</v>
      </c>
      <c r="K1930" s="51" t="s">
        <v>3893</v>
      </c>
    </row>
    <row r="1931" spans="1:11" x14ac:dyDescent="0.3">
      <c r="A1931" s="47">
        <v>111250</v>
      </c>
      <c r="B1931" s="48" t="s">
        <v>3865</v>
      </c>
      <c r="C1931" s="49">
        <v>736320.86</v>
      </c>
      <c r="D1931" s="47" t="s">
        <v>62</v>
      </c>
      <c r="E1931" s="47">
        <v>1</v>
      </c>
      <c r="F1931" s="47">
        <v>1</v>
      </c>
      <c r="G1931" s="47">
        <v>1</v>
      </c>
      <c r="H1931" s="49">
        <v>113</v>
      </c>
      <c r="I1931" s="49">
        <v>98</v>
      </c>
      <c r="J1931" s="50">
        <v>0.209544375</v>
      </c>
      <c r="K1931" s="51" t="s">
        <v>3894</v>
      </c>
    </row>
    <row r="1932" spans="1:11" x14ac:dyDescent="0.3">
      <c r="A1932" s="47">
        <v>111244</v>
      </c>
      <c r="B1932" s="48" t="s">
        <v>3866</v>
      </c>
      <c r="C1932" s="49">
        <v>566400.66</v>
      </c>
      <c r="D1932" s="47" t="s">
        <v>62</v>
      </c>
      <c r="E1932" s="47">
        <v>1</v>
      </c>
      <c r="F1932" s="47">
        <v>1</v>
      </c>
      <c r="G1932" s="47">
        <v>1</v>
      </c>
      <c r="H1932" s="49">
        <v>113</v>
      </c>
      <c r="I1932" s="49">
        <v>98</v>
      </c>
      <c r="J1932" s="50">
        <v>0.209544375</v>
      </c>
      <c r="K1932" s="51" t="s">
        <v>3895</v>
      </c>
    </row>
    <row r="1933" spans="1:11" x14ac:dyDescent="0.3">
      <c r="A1933" s="47">
        <v>111243</v>
      </c>
      <c r="B1933" s="48" t="s">
        <v>3867</v>
      </c>
      <c r="C1933" s="49">
        <v>391061.06</v>
      </c>
      <c r="D1933" s="47" t="s">
        <v>62</v>
      </c>
      <c r="E1933" s="47">
        <v>1</v>
      </c>
      <c r="F1933" s="47">
        <v>1</v>
      </c>
      <c r="G1933" s="47">
        <v>1</v>
      </c>
      <c r="H1933" s="49">
        <v>66</v>
      </c>
      <c r="I1933" s="49">
        <v>53</v>
      </c>
      <c r="J1933" s="50">
        <v>0.154893375</v>
      </c>
      <c r="K1933" s="51" t="s">
        <v>3896</v>
      </c>
    </row>
    <row r="1934" spans="1:11" x14ac:dyDescent="0.3">
      <c r="A1934" s="47">
        <v>111252</v>
      </c>
      <c r="B1934" s="48" t="s">
        <v>3868</v>
      </c>
      <c r="C1934" s="49">
        <v>736320.86</v>
      </c>
      <c r="D1934" s="47" t="s">
        <v>62</v>
      </c>
      <c r="E1934" s="47">
        <v>1</v>
      </c>
      <c r="F1934" s="47">
        <v>1</v>
      </c>
      <c r="G1934" s="47">
        <v>1</v>
      </c>
      <c r="H1934" s="49">
        <v>140</v>
      </c>
      <c r="I1934" s="49">
        <v>121</v>
      </c>
      <c r="J1934" s="50">
        <v>0.257758125</v>
      </c>
      <c r="K1934" s="51" t="s">
        <v>3897</v>
      </c>
    </row>
    <row r="1935" spans="1:11" x14ac:dyDescent="0.3">
      <c r="A1935" s="47">
        <v>111238</v>
      </c>
      <c r="B1935" s="48" t="s">
        <v>3869</v>
      </c>
      <c r="C1935" s="49">
        <v>566400.66</v>
      </c>
      <c r="D1935" s="47" t="s">
        <v>62</v>
      </c>
      <c r="E1935" s="47">
        <v>1</v>
      </c>
      <c r="F1935" s="47">
        <v>1</v>
      </c>
      <c r="G1935" s="47">
        <v>1</v>
      </c>
      <c r="H1935" s="49">
        <v>140</v>
      </c>
      <c r="I1935" s="49">
        <v>121</v>
      </c>
      <c r="J1935" s="50">
        <v>0.257758125</v>
      </c>
      <c r="K1935" s="51" t="s">
        <v>3898</v>
      </c>
    </row>
    <row r="1936" spans="1:11" x14ac:dyDescent="0.3">
      <c r="A1936" s="47">
        <v>111240</v>
      </c>
      <c r="B1936" s="48" t="s">
        <v>3870</v>
      </c>
      <c r="C1936" s="49">
        <v>566400.66</v>
      </c>
      <c r="D1936" s="47" t="s">
        <v>62</v>
      </c>
      <c r="E1936" s="47">
        <v>1</v>
      </c>
      <c r="F1936" s="47">
        <v>1</v>
      </c>
      <c r="G1936" s="47">
        <v>1</v>
      </c>
      <c r="H1936" s="49">
        <v>109</v>
      </c>
      <c r="I1936" s="49">
        <v>94</v>
      </c>
      <c r="J1936" s="50">
        <v>0.209544375</v>
      </c>
      <c r="K1936" s="51" t="s">
        <v>3899</v>
      </c>
    </row>
    <row r="1937" spans="1:12" x14ac:dyDescent="0.3">
      <c r="A1937" s="47">
        <v>111616</v>
      </c>
      <c r="B1937" s="48" t="s">
        <v>3871</v>
      </c>
      <c r="C1937" s="49">
        <v>1115611.52</v>
      </c>
      <c r="D1937" s="47" t="s">
        <v>62</v>
      </c>
      <c r="E1937" s="47">
        <v>1</v>
      </c>
      <c r="F1937" s="47">
        <v>1</v>
      </c>
      <c r="G1937" s="47">
        <v>1</v>
      </c>
      <c r="H1937" s="49">
        <v>128</v>
      </c>
      <c r="I1937" s="49">
        <v>113</v>
      </c>
      <c r="J1937" s="50">
        <v>0.22567999999999999</v>
      </c>
      <c r="K1937" s="51" t="s">
        <v>2489</v>
      </c>
    </row>
    <row r="1938" spans="1:12" x14ac:dyDescent="0.3">
      <c r="A1938" s="47">
        <v>111630</v>
      </c>
      <c r="B1938" s="48" t="s">
        <v>3872</v>
      </c>
      <c r="C1938" s="49">
        <v>796865.37</v>
      </c>
      <c r="D1938" s="47" t="s">
        <v>62</v>
      </c>
      <c r="E1938" s="47">
        <v>1</v>
      </c>
      <c r="F1938" s="47">
        <v>1</v>
      </c>
      <c r="G1938" s="47">
        <v>1</v>
      </c>
      <c r="H1938" s="49">
        <v>128</v>
      </c>
      <c r="I1938" s="49">
        <v>113</v>
      </c>
      <c r="J1938" s="50">
        <v>0.22567999999999999</v>
      </c>
      <c r="K1938" s="51" t="s">
        <v>3900</v>
      </c>
    </row>
    <row r="1939" spans="1:12" x14ac:dyDescent="0.3">
      <c r="A1939" s="47">
        <v>111631</v>
      </c>
      <c r="B1939" s="48" t="s">
        <v>3873</v>
      </c>
      <c r="C1939" s="49">
        <v>649624.4</v>
      </c>
      <c r="D1939" s="47" t="s">
        <v>62</v>
      </c>
      <c r="E1939" s="47">
        <v>1</v>
      </c>
      <c r="F1939" s="47">
        <v>1</v>
      </c>
      <c r="G1939" s="47">
        <v>1</v>
      </c>
      <c r="H1939" s="49">
        <v>128</v>
      </c>
      <c r="I1939" s="49">
        <v>113</v>
      </c>
      <c r="J1939" s="50">
        <v>0.22567999999999999</v>
      </c>
      <c r="K1939" s="51" t="s">
        <v>3901</v>
      </c>
    </row>
    <row r="1940" spans="1:12" x14ac:dyDescent="0.3">
      <c r="A1940" s="47">
        <v>111475</v>
      </c>
      <c r="B1940" s="48" t="s">
        <v>3874</v>
      </c>
      <c r="C1940" s="49">
        <v>884619.02</v>
      </c>
      <c r="D1940" s="47" t="s">
        <v>62</v>
      </c>
      <c r="E1940" s="47">
        <v>1</v>
      </c>
      <c r="F1940" s="47">
        <v>1</v>
      </c>
      <c r="G1940" s="47">
        <v>1</v>
      </c>
      <c r="H1940" s="49">
        <v>232</v>
      </c>
      <c r="I1940" s="49">
        <v>210</v>
      </c>
      <c r="J1940" s="50">
        <v>0.33215313600000002</v>
      </c>
      <c r="K1940" s="51" t="s">
        <v>3902</v>
      </c>
    </row>
    <row r="1941" spans="1:12" x14ac:dyDescent="0.3">
      <c r="A1941" s="47">
        <v>111614</v>
      </c>
      <c r="B1941" s="48" t="s">
        <v>3875</v>
      </c>
      <c r="C1941" s="49">
        <v>1310944.53</v>
      </c>
      <c r="D1941" s="47" t="s">
        <v>62</v>
      </c>
      <c r="E1941" s="47">
        <v>1</v>
      </c>
      <c r="F1941" s="47">
        <v>1</v>
      </c>
      <c r="G1941" s="47">
        <v>1</v>
      </c>
      <c r="H1941" s="49">
        <v>232</v>
      </c>
      <c r="I1941" s="49">
        <v>210</v>
      </c>
      <c r="J1941" s="50">
        <v>0.33215313600000002</v>
      </c>
      <c r="K1941" s="51" t="s">
        <v>3903</v>
      </c>
    </row>
    <row r="1942" spans="1:12" x14ac:dyDescent="0.3">
      <c r="A1942" s="65" t="s">
        <v>55</v>
      </c>
      <c r="B1942" s="65"/>
      <c r="C1942" s="44"/>
      <c r="D1942" s="45"/>
      <c r="E1942" s="44"/>
      <c r="F1942" s="44"/>
      <c r="G1942" s="44"/>
      <c r="H1942" s="44"/>
      <c r="I1942" s="44"/>
      <c r="J1942" s="44"/>
      <c r="K1942" s="46"/>
    </row>
    <row r="1943" spans="1:12" x14ac:dyDescent="0.3">
      <c r="A1943" s="47">
        <v>915009</v>
      </c>
      <c r="B1943" s="48" t="s">
        <v>3904</v>
      </c>
      <c r="C1943" s="49">
        <v>398426.53</v>
      </c>
      <c r="D1943" s="47" t="s">
        <v>62</v>
      </c>
      <c r="E1943" s="47">
        <v>1</v>
      </c>
      <c r="F1943" s="47">
        <v>1</v>
      </c>
      <c r="G1943" s="47">
        <v>1</v>
      </c>
      <c r="H1943" s="49">
        <v>28</v>
      </c>
      <c r="I1943" s="49">
        <v>21</v>
      </c>
      <c r="J1943" s="50">
        <v>6.5024999999999999E-2</v>
      </c>
      <c r="K1943" s="51" t="s">
        <v>3906</v>
      </c>
      <c r="L1943" s="18">
        <v>24923.08</v>
      </c>
    </row>
    <row r="1944" spans="1:12" x14ac:dyDescent="0.3">
      <c r="A1944" s="47">
        <v>915010</v>
      </c>
      <c r="B1944" s="48" t="s">
        <v>3905</v>
      </c>
      <c r="C1944" s="49">
        <v>487887.72000000003</v>
      </c>
      <c r="D1944" s="47" t="s">
        <v>62</v>
      </c>
      <c r="E1944" s="47">
        <v>1</v>
      </c>
      <c r="F1944" s="47">
        <v>1</v>
      </c>
      <c r="G1944" s="47">
        <v>1</v>
      </c>
      <c r="H1944" s="49">
        <v>50</v>
      </c>
      <c r="I1944" s="49">
        <v>42</v>
      </c>
      <c r="J1944" s="50">
        <v>8.7541999999999995E-2</v>
      </c>
      <c r="K1944" s="51" t="s">
        <v>3907</v>
      </c>
      <c r="L1944" s="19">
        <v>30519.21</v>
      </c>
    </row>
    <row r="1945" spans="1:12" x14ac:dyDescent="0.3">
      <c r="A1945" s="47">
        <v>915011</v>
      </c>
      <c r="B1945" s="48" t="s">
        <v>3908</v>
      </c>
      <c r="C1945" s="49">
        <v>532422.21</v>
      </c>
      <c r="D1945" s="47" t="s">
        <v>62</v>
      </c>
      <c r="E1945" s="47">
        <v>1</v>
      </c>
      <c r="F1945" s="47">
        <v>1</v>
      </c>
      <c r="G1945" s="47">
        <v>1</v>
      </c>
      <c r="H1945" s="49">
        <v>51</v>
      </c>
      <c r="I1945" s="49">
        <v>43</v>
      </c>
      <c r="J1945" s="50">
        <v>8.7541999999999995E-2</v>
      </c>
      <c r="K1945" s="51" t="s">
        <v>3909</v>
      </c>
    </row>
    <row r="1946" spans="1:12" x14ac:dyDescent="0.3">
      <c r="A1946" s="47">
        <v>915012</v>
      </c>
      <c r="B1946" s="48" t="s">
        <v>3910</v>
      </c>
      <c r="C1946" s="49">
        <v>586205.13</v>
      </c>
      <c r="D1946" s="47" t="s">
        <v>62</v>
      </c>
      <c r="E1946" s="47">
        <v>1</v>
      </c>
      <c r="F1946" s="47">
        <v>1</v>
      </c>
      <c r="G1946" s="47">
        <v>1</v>
      </c>
      <c r="H1946" s="49">
        <v>59</v>
      </c>
      <c r="I1946" s="49">
        <v>43</v>
      </c>
      <c r="J1946" s="50">
        <v>8.7541999999999995E-2</v>
      </c>
      <c r="K1946" s="51" t="s">
        <v>3912</v>
      </c>
    </row>
    <row r="1947" spans="1:12" x14ac:dyDescent="0.3">
      <c r="A1947" s="47">
        <v>915013</v>
      </c>
      <c r="B1947" s="48" t="s">
        <v>3911</v>
      </c>
      <c r="C1947" s="49">
        <v>448891.77</v>
      </c>
      <c r="D1947" s="47" t="s">
        <v>62</v>
      </c>
      <c r="E1947" s="47">
        <v>1</v>
      </c>
      <c r="F1947" s="47">
        <v>1</v>
      </c>
      <c r="G1947" s="47">
        <v>1</v>
      </c>
      <c r="H1947" s="49">
        <v>37</v>
      </c>
      <c r="I1947" s="49">
        <v>22</v>
      </c>
      <c r="J1947" s="50">
        <v>6.5024999999999999E-2</v>
      </c>
      <c r="K1947" s="51" t="s">
        <v>3913</v>
      </c>
    </row>
    <row r="1948" spans="1:12" x14ac:dyDescent="0.3">
      <c r="A1948" s="47">
        <v>915008</v>
      </c>
      <c r="B1948" s="48" t="s">
        <v>3914</v>
      </c>
      <c r="C1948" s="49">
        <v>475072.99</v>
      </c>
      <c r="D1948" s="47" t="s">
        <v>62</v>
      </c>
      <c r="E1948" s="47">
        <v>1</v>
      </c>
      <c r="F1948" s="47">
        <v>1</v>
      </c>
      <c r="G1948" s="47">
        <v>1</v>
      </c>
      <c r="H1948" s="49">
        <v>50</v>
      </c>
      <c r="I1948" s="49">
        <v>42</v>
      </c>
      <c r="J1948" s="50">
        <v>8.7541999999999995E-2</v>
      </c>
      <c r="K1948" s="51" t="s">
        <v>3915</v>
      </c>
    </row>
    <row r="1949" spans="1:12" x14ac:dyDescent="0.3">
      <c r="A1949" s="47">
        <v>279985</v>
      </c>
      <c r="B1949" s="48" t="s">
        <v>3916</v>
      </c>
      <c r="C1949" s="49">
        <v>742375.57000000007</v>
      </c>
      <c r="D1949" s="47" t="s">
        <v>62</v>
      </c>
      <c r="E1949" s="47">
        <v>1</v>
      </c>
      <c r="F1949" s="47">
        <v>1</v>
      </c>
      <c r="G1949" s="47">
        <v>1</v>
      </c>
      <c r="H1949" s="49">
        <v>88</v>
      </c>
      <c r="I1949" s="49">
        <v>76</v>
      </c>
      <c r="J1949" s="50">
        <v>0.17599999999999999</v>
      </c>
      <c r="K1949" s="51" t="s">
        <v>3919</v>
      </c>
    </row>
    <row r="1950" spans="1:12" x14ac:dyDescent="0.3">
      <c r="A1950" s="47">
        <v>915014</v>
      </c>
      <c r="B1950" s="48" t="s">
        <v>3917</v>
      </c>
      <c r="C1950" s="49">
        <v>668196.94000000006</v>
      </c>
      <c r="D1950" s="47" t="s">
        <v>62</v>
      </c>
      <c r="E1950" s="47">
        <v>1</v>
      </c>
      <c r="F1950" s="47">
        <v>1</v>
      </c>
      <c r="G1950" s="47">
        <v>1</v>
      </c>
      <c r="H1950" s="49">
        <v>88</v>
      </c>
      <c r="I1950" s="49">
        <v>76</v>
      </c>
      <c r="J1950" s="50">
        <v>0.160459875</v>
      </c>
      <c r="K1950" s="51" t="s">
        <v>3920</v>
      </c>
    </row>
    <row r="1951" spans="1:12" x14ac:dyDescent="0.3">
      <c r="A1951" s="47">
        <v>915015</v>
      </c>
      <c r="B1951" s="48" t="s">
        <v>3918</v>
      </c>
      <c r="C1951" s="49">
        <v>575332.51</v>
      </c>
      <c r="D1951" s="47" t="s">
        <v>62</v>
      </c>
      <c r="E1951" s="47">
        <v>1</v>
      </c>
      <c r="F1951" s="47">
        <v>1</v>
      </c>
      <c r="G1951" s="47">
        <v>1</v>
      </c>
      <c r="H1951" s="49">
        <v>57</v>
      </c>
      <c r="I1951" s="49">
        <v>45</v>
      </c>
      <c r="J1951" s="50">
        <v>0.123388125</v>
      </c>
      <c r="K1951" s="51" t="s">
        <v>2489</v>
      </c>
    </row>
    <row r="1952" spans="1:12" x14ac:dyDescent="0.3">
      <c r="A1952" s="47">
        <v>915017</v>
      </c>
      <c r="B1952" s="48" t="s">
        <v>3921</v>
      </c>
      <c r="C1952" s="49">
        <v>616863.72</v>
      </c>
      <c r="D1952" s="47" t="s">
        <v>62</v>
      </c>
      <c r="E1952" s="47">
        <v>1</v>
      </c>
      <c r="F1952" s="47">
        <v>1</v>
      </c>
      <c r="G1952" s="47">
        <v>1</v>
      </c>
      <c r="H1952" s="49">
        <v>58</v>
      </c>
      <c r="I1952" s="49">
        <v>46</v>
      </c>
      <c r="J1952" s="50">
        <v>0.123388125</v>
      </c>
      <c r="K1952" s="51" t="s">
        <v>2489</v>
      </c>
    </row>
    <row r="1953" spans="1:11" x14ac:dyDescent="0.3">
      <c r="A1953" s="47">
        <v>915016</v>
      </c>
      <c r="B1953" s="48" t="s">
        <v>3922</v>
      </c>
      <c r="C1953" s="49">
        <v>715685.84</v>
      </c>
      <c r="D1953" s="47" t="s">
        <v>62</v>
      </c>
      <c r="E1953" s="47">
        <v>1</v>
      </c>
      <c r="F1953" s="47">
        <v>1</v>
      </c>
      <c r="G1953" s="47">
        <v>1</v>
      </c>
      <c r="H1953" s="49">
        <v>92</v>
      </c>
      <c r="I1953" s="49">
        <v>80</v>
      </c>
      <c r="J1953" s="50">
        <v>0.160459875</v>
      </c>
      <c r="K1953" s="51" t="s">
        <v>3924</v>
      </c>
    </row>
    <row r="1954" spans="1:11" x14ac:dyDescent="0.3">
      <c r="A1954" s="47">
        <v>915018</v>
      </c>
      <c r="B1954" s="48" t="s">
        <v>3923</v>
      </c>
      <c r="C1954" s="49">
        <v>742375.57000000007</v>
      </c>
      <c r="D1954" s="47" t="s">
        <v>62</v>
      </c>
      <c r="E1954" s="47">
        <v>1</v>
      </c>
      <c r="F1954" s="47">
        <v>1</v>
      </c>
      <c r="G1954" s="47">
        <v>1</v>
      </c>
      <c r="H1954" s="49">
        <v>92</v>
      </c>
      <c r="I1954" s="49">
        <v>80</v>
      </c>
      <c r="J1954" s="50">
        <v>0.160459875</v>
      </c>
      <c r="K1954" s="51" t="s">
        <v>3925</v>
      </c>
    </row>
    <row r="1955" spans="1:11" x14ac:dyDescent="0.3">
      <c r="A1955" s="47">
        <v>111603</v>
      </c>
      <c r="B1955" s="48" t="s">
        <v>3926</v>
      </c>
      <c r="C1955" s="49">
        <v>611022.80000000005</v>
      </c>
      <c r="D1955" s="47" t="s">
        <v>62</v>
      </c>
      <c r="E1955" s="47">
        <v>1</v>
      </c>
      <c r="F1955" s="47">
        <v>1</v>
      </c>
      <c r="G1955" s="47">
        <v>1</v>
      </c>
      <c r="H1955" s="49">
        <v>64</v>
      </c>
      <c r="I1955" s="49">
        <v>51</v>
      </c>
      <c r="J1955" s="50">
        <v>0.154893375</v>
      </c>
      <c r="K1955" s="51" t="s">
        <v>3927</v>
      </c>
    </row>
    <row r="1956" spans="1:11" x14ac:dyDescent="0.3">
      <c r="A1956" s="47">
        <v>915020</v>
      </c>
      <c r="B1956" s="48" t="s">
        <v>3928</v>
      </c>
      <c r="C1956" s="49">
        <v>900281.05</v>
      </c>
      <c r="D1956" s="47" t="s">
        <v>62</v>
      </c>
      <c r="E1956" s="47">
        <v>1</v>
      </c>
      <c r="F1956" s="47">
        <v>1</v>
      </c>
      <c r="G1956" s="47">
        <v>1</v>
      </c>
      <c r="H1956" s="49">
        <v>109</v>
      </c>
      <c r="I1956" s="49">
        <v>94</v>
      </c>
      <c r="J1956" s="50">
        <v>0.209544375</v>
      </c>
      <c r="K1956" s="51" t="s">
        <v>3930</v>
      </c>
    </row>
    <row r="1957" spans="1:11" x14ac:dyDescent="0.3">
      <c r="A1957" s="47">
        <v>915021</v>
      </c>
      <c r="B1957" s="48" t="s">
        <v>3929</v>
      </c>
      <c r="C1957" s="49">
        <v>634301.37</v>
      </c>
      <c r="D1957" s="47" t="s">
        <v>62</v>
      </c>
      <c r="E1957" s="47">
        <v>1</v>
      </c>
      <c r="F1957" s="47">
        <v>1</v>
      </c>
      <c r="G1957" s="47">
        <v>1</v>
      </c>
      <c r="H1957" s="49">
        <v>64</v>
      </c>
      <c r="I1957" s="49">
        <v>51</v>
      </c>
      <c r="J1957" s="50">
        <v>0.154893375</v>
      </c>
      <c r="K1957" s="51" t="s">
        <v>2489</v>
      </c>
    </row>
    <row r="1958" spans="1:11" x14ac:dyDescent="0.3">
      <c r="A1958" s="47">
        <v>269597</v>
      </c>
      <c r="B1958" s="48" t="s">
        <v>3931</v>
      </c>
      <c r="C1958" s="49">
        <v>990309.06</v>
      </c>
      <c r="D1958" s="47" t="s">
        <v>62</v>
      </c>
      <c r="E1958" s="47">
        <v>1</v>
      </c>
      <c r="F1958" s="47">
        <v>1</v>
      </c>
      <c r="G1958" s="47">
        <v>1</v>
      </c>
      <c r="H1958" s="49">
        <v>113</v>
      </c>
      <c r="I1958" s="49">
        <v>98</v>
      </c>
      <c r="J1958" s="50">
        <v>0.22567999999999999</v>
      </c>
      <c r="K1958" s="51" t="s">
        <v>3932</v>
      </c>
    </row>
    <row r="1959" spans="1:11" x14ac:dyDescent="0.3">
      <c r="A1959" s="47">
        <v>336596</v>
      </c>
      <c r="B1959" s="48" t="s">
        <v>3933</v>
      </c>
      <c r="C1959" s="49">
        <v>1188370.78</v>
      </c>
      <c r="D1959" s="47" t="s">
        <v>62</v>
      </c>
      <c r="E1959" s="47">
        <v>1</v>
      </c>
      <c r="F1959" s="47">
        <v>1</v>
      </c>
      <c r="G1959" s="47">
        <v>1</v>
      </c>
      <c r="H1959" s="49">
        <v>140</v>
      </c>
      <c r="I1959" s="49">
        <v>121</v>
      </c>
      <c r="J1959" s="50">
        <v>0.257758125</v>
      </c>
      <c r="K1959" s="51" t="s">
        <v>2489</v>
      </c>
    </row>
    <row r="1960" spans="1:11" x14ac:dyDescent="0.3">
      <c r="A1960" s="47">
        <v>162175</v>
      </c>
      <c r="B1960" s="48" t="s">
        <v>3934</v>
      </c>
      <c r="C1960" s="49">
        <v>774035.81</v>
      </c>
      <c r="D1960" s="47" t="s">
        <v>62</v>
      </c>
      <c r="E1960" s="47">
        <v>1</v>
      </c>
      <c r="F1960" s="47">
        <v>1</v>
      </c>
      <c r="G1960" s="47">
        <v>1</v>
      </c>
      <c r="H1960" s="49">
        <v>128</v>
      </c>
      <c r="I1960" s="49">
        <v>113</v>
      </c>
      <c r="J1960" s="50">
        <v>0.22567999999999999</v>
      </c>
      <c r="K1960" s="51" t="s">
        <v>2489</v>
      </c>
    </row>
    <row r="1961" spans="1:11" x14ac:dyDescent="0.3">
      <c r="A1961" s="47">
        <v>162172</v>
      </c>
      <c r="B1961" s="48" t="s">
        <v>3935</v>
      </c>
      <c r="C1961" s="49">
        <v>1370233.41</v>
      </c>
      <c r="D1961" s="47" t="s">
        <v>62</v>
      </c>
      <c r="E1961" s="47">
        <v>1</v>
      </c>
      <c r="F1961" s="47">
        <v>1</v>
      </c>
      <c r="G1961" s="47">
        <v>1</v>
      </c>
      <c r="H1961" s="49">
        <v>128</v>
      </c>
      <c r="I1961" s="49">
        <v>113</v>
      </c>
      <c r="J1961" s="50">
        <v>0.22567999999999999</v>
      </c>
      <c r="K1961" s="51" t="s">
        <v>3937</v>
      </c>
    </row>
    <row r="1962" spans="1:11" x14ac:dyDescent="0.3">
      <c r="A1962" s="47">
        <v>162173</v>
      </c>
      <c r="B1962" s="48" t="s">
        <v>3936</v>
      </c>
      <c r="C1962" s="49">
        <v>1257084.25</v>
      </c>
      <c r="D1962" s="47" t="s">
        <v>62</v>
      </c>
      <c r="E1962" s="47">
        <v>1</v>
      </c>
      <c r="F1962" s="47">
        <v>1</v>
      </c>
      <c r="G1962" s="47">
        <v>1</v>
      </c>
      <c r="H1962" s="49">
        <v>128</v>
      </c>
      <c r="I1962" s="49">
        <v>113</v>
      </c>
      <c r="J1962" s="50">
        <v>0.22567999999999999</v>
      </c>
      <c r="K1962" s="51" t="s">
        <v>2489</v>
      </c>
    </row>
    <row r="1963" spans="1:11" x14ac:dyDescent="0.3">
      <c r="A1963" s="47">
        <v>915024</v>
      </c>
      <c r="B1963" s="48" t="s">
        <v>3938</v>
      </c>
      <c r="C1963" s="49">
        <v>1845250.67</v>
      </c>
      <c r="D1963" s="47" t="s">
        <v>62</v>
      </c>
      <c r="E1963" s="47">
        <v>1</v>
      </c>
      <c r="F1963" s="47">
        <v>1</v>
      </c>
      <c r="G1963" s="47">
        <v>1</v>
      </c>
      <c r="H1963" s="49">
        <v>232</v>
      </c>
      <c r="I1963" s="49">
        <v>210</v>
      </c>
      <c r="J1963" s="50">
        <v>0.38341874999999997</v>
      </c>
      <c r="K1963" s="51" t="s">
        <v>3940</v>
      </c>
    </row>
    <row r="1964" spans="1:11" x14ac:dyDescent="0.3">
      <c r="A1964" s="47">
        <v>915026</v>
      </c>
      <c r="B1964" s="48" t="s">
        <v>3939</v>
      </c>
      <c r="C1964" s="49">
        <v>2087229.21</v>
      </c>
      <c r="D1964" s="47" t="s">
        <v>62</v>
      </c>
      <c r="E1964" s="47">
        <v>1</v>
      </c>
      <c r="F1964" s="47">
        <v>1</v>
      </c>
      <c r="G1964" s="47">
        <v>1</v>
      </c>
      <c r="H1964" s="49">
        <v>257</v>
      </c>
      <c r="I1964" s="49">
        <v>233</v>
      </c>
      <c r="J1964" s="50">
        <v>0.33215313600000002</v>
      </c>
      <c r="K1964" s="51" t="s">
        <v>3941</v>
      </c>
    </row>
    <row r="1965" spans="1:11" x14ac:dyDescent="0.3">
      <c r="A1965" s="68" t="s">
        <v>8991</v>
      </c>
      <c r="B1965" s="68"/>
      <c r="C1965" s="49"/>
      <c r="D1965" s="47"/>
      <c r="E1965" s="47"/>
      <c r="F1965" s="47"/>
      <c r="G1965" s="47"/>
      <c r="H1965" s="49"/>
      <c r="I1965" s="49"/>
      <c r="J1965" s="50"/>
      <c r="K1965" s="51"/>
    </row>
    <row r="1966" spans="1:11" x14ac:dyDescent="0.3">
      <c r="A1966" s="47">
        <v>111736</v>
      </c>
      <c r="B1966" s="48" t="s">
        <v>8992</v>
      </c>
      <c r="C1966" s="49">
        <v>8352.74</v>
      </c>
      <c r="D1966" s="47" t="s">
        <v>62</v>
      </c>
      <c r="E1966" s="47">
        <v>1</v>
      </c>
      <c r="F1966" s="47">
        <v>1</v>
      </c>
      <c r="G1966" s="47">
        <v>1</v>
      </c>
      <c r="H1966" s="49">
        <v>6</v>
      </c>
      <c r="I1966" s="49">
        <v>4.4000000000000004</v>
      </c>
      <c r="J1966" s="50">
        <v>3.7075080000000003E-2</v>
      </c>
      <c r="K1966" s="51" t="s">
        <v>2489</v>
      </c>
    </row>
    <row r="1967" spans="1:11" x14ac:dyDescent="0.3">
      <c r="A1967" s="47">
        <v>111735</v>
      </c>
      <c r="B1967" s="48" t="s">
        <v>8993</v>
      </c>
      <c r="C1967" s="49">
        <v>8352.74</v>
      </c>
      <c r="D1967" s="47" t="s">
        <v>62</v>
      </c>
      <c r="E1967" s="47">
        <v>1</v>
      </c>
      <c r="F1967" s="47">
        <v>1</v>
      </c>
      <c r="G1967" s="47">
        <v>1</v>
      </c>
      <c r="H1967" s="49">
        <v>6</v>
      </c>
      <c r="I1967" s="49">
        <v>4.4000000000000004</v>
      </c>
      <c r="J1967" s="50">
        <v>3.7075080000000003E-2</v>
      </c>
      <c r="K1967" s="51" t="s">
        <v>2489</v>
      </c>
    </row>
    <row r="1968" spans="1:11" x14ac:dyDescent="0.3">
      <c r="A1968" s="47">
        <v>111733</v>
      </c>
      <c r="B1968" s="48" t="s">
        <v>8994</v>
      </c>
      <c r="C1968" s="49">
        <v>5164.7800000000007</v>
      </c>
      <c r="D1968" s="47" t="s">
        <v>62</v>
      </c>
      <c r="E1968" s="47">
        <v>1</v>
      </c>
      <c r="F1968" s="47">
        <v>1</v>
      </c>
      <c r="G1968" s="47">
        <v>1</v>
      </c>
      <c r="H1968" s="49">
        <v>6</v>
      </c>
      <c r="I1968" s="49">
        <v>4.4000000000000004</v>
      </c>
      <c r="J1968" s="50">
        <v>3.7075080000000003E-2</v>
      </c>
      <c r="K1968" s="51" t="s">
        <v>2489</v>
      </c>
    </row>
    <row r="1969" spans="1:11" x14ac:dyDescent="0.3">
      <c r="A1969" s="47">
        <v>111734</v>
      </c>
      <c r="B1969" s="48" t="s">
        <v>8995</v>
      </c>
      <c r="C1969" s="49">
        <v>5128.8500000000004</v>
      </c>
      <c r="D1969" s="47" t="s">
        <v>62</v>
      </c>
      <c r="E1969" s="47">
        <v>1</v>
      </c>
      <c r="F1969" s="47">
        <v>1</v>
      </c>
      <c r="G1969" s="47">
        <v>1</v>
      </c>
      <c r="H1969" s="49">
        <v>6</v>
      </c>
      <c r="I1969" s="49">
        <v>4.4000000000000004</v>
      </c>
      <c r="J1969" s="50">
        <v>3.7075080000000003E-2</v>
      </c>
      <c r="K1969" s="51" t="s">
        <v>2489</v>
      </c>
    </row>
    <row r="1970" spans="1:11" x14ac:dyDescent="0.3">
      <c r="A1970" s="47">
        <v>111704</v>
      </c>
      <c r="B1970" s="48" t="s">
        <v>8996</v>
      </c>
      <c r="C1970" s="49">
        <v>3027.05</v>
      </c>
      <c r="D1970" s="47" t="s">
        <v>62</v>
      </c>
      <c r="E1970" s="47">
        <v>1</v>
      </c>
      <c r="F1970" s="47">
        <v>1</v>
      </c>
      <c r="G1970" s="47">
        <v>1</v>
      </c>
      <c r="H1970" s="49">
        <v>6</v>
      </c>
      <c r="I1970" s="49">
        <v>4.4000000000000004</v>
      </c>
      <c r="J1970" s="50">
        <v>3.7075080000000003E-2</v>
      </c>
      <c r="K1970" s="51" t="s">
        <v>2489</v>
      </c>
    </row>
    <row r="1971" spans="1:11" x14ac:dyDescent="0.3">
      <c r="A1971" s="47">
        <v>111706</v>
      </c>
      <c r="B1971" s="48" t="s">
        <v>8997</v>
      </c>
      <c r="C1971" s="49">
        <v>4701.38</v>
      </c>
      <c r="D1971" s="47" t="s">
        <v>62</v>
      </c>
      <c r="E1971" s="47">
        <v>1</v>
      </c>
      <c r="F1971" s="47">
        <v>1</v>
      </c>
      <c r="G1971" s="47">
        <v>1</v>
      </c>
      <c r="H1971" s="49">
        <v>6</v>
      </c>
      <c r="I1971" s="49">
        <v>4.4000000000000004</v>
      </c>
      <c r="J1971" s="50">
        <v>3.7075080000000003E-2</v>
      </c>
      <c r="K1971" s="51" t="s">
        <v>2489</v>
      </c>
    </row>
    <row r="1972" spans="1:11" x14ac:dyDescent="0.3">
      <c r="A1972" s="47">
        <v>111705</v>
      </c>
      <c r="B1972" s="48" t="s">
        <v>8998</v>
      </c>
      <c r="C1972" s="49">
        <v>4809.42</v>
      </c>
      <c r="D1972" s="47" t="s">
        <v>62</v>
      </c>
      <c r="E1972" s="47">
        <v>1</v>
      </c>
      <c r="F1972" s="47">
        <v>1</v>
      </c>
      <c r="G1972" s="47">
        <v>1</v>
      </c>
      <c r="H1972" s="49">
        <v>6</v>
      </c>
      <c r="I1972" s="49">
        <v>4.4000000000000004</v>
      </c>
      <c r="J1972" s="50">
        <v>3.7075080000000003E-2</v>
      </c>
      <c r="K1972" s="51" t="s">
        <v>2489</v>
      </c>
    </row>
    <row r="1973" spans="1:11" x14ac:dyDescent="0.3">
      <c r="A1973" s="47">
        <v>111707</v>
      </c>
      <c r="B1973" s="48" t="s">
        <v>8999</v>
      </c>
      <c r="C1973" s="49">
        <v>4781.18</v>
      </c>
      <c r="D1973" s="47" t="s">
        <v>62</v>
      </c>
      <c r="E1973" s="47">
        <v>1</v>
      </c>
      <c r="F1973" s="47">
        <v>1</v>
      </c>
      <c r="G1973" s="47">
        <v>1</v>
      </c>
      <c r="H1973" s="49">
        <v>6</v>
      </c>
      <c r="I1973" s="49">
        <v>4.4000000000000004</v>
      </c>
      <c r="J1973" s="50">
        <v>3.7075080000000003E-2</v>
      </c>
      <c r="K1973" s="51" t="s">
        <v>2489</v>
      </c>
    </row>
    <row r="1974" spans="1:11" x14ac:dyDescent="0.3">
      <c r="A1974" s="47">
        <v>111642</v>
      </c>
      <c r="B1974" s="48" t="s">
        <v>9000</v>
      </c>
      <c r="C1974" s="49">
        <v>1541.72</v>
      </c>
      <c r="D1974" s="47" t="s">
        <v>62</v>
      </c>
      <c r="E1974" s="47">
        <v>1</v>
      </c>
      <c r="F1974" s="47">
        <v>1</v>
      </c>
      <c r="G1974" s="47">
        <v>1</v>
      </c>
      <c r="H1974" s="49">
        <v>6</v>
      </c>
      <c r="I1974" s="49">
        <v>4.4000000000000004</v>
      </c>
      <c r="J1974" s="50">
        <v>3.7075080000000003E-2</v>
      </c>
      <c r="K1974" s="51" t="s">
        <v>2489</v>
      </c>
    </row>
    <row r="1975" spans="1:11" x14ac:dyDescent="0.3">
      <c r="A1975" s="47">
        <v>111643</v>
      </c>
      <c r="B1975" s="48" t="s">
        <v>9001</v>
      </c>
      <c r="C1975" s="49">
        <v>1538.25</v>
      </c>
      <c r="D1975" s="47" t="s">
        <v>62</v>
      </c>
      <c r="E1975" s="47">
        <v>1</v>
      </c>
      <c r="F1975" s="47">
        <v>1</v>
      </c>
      <c r="G1975" s="47">
        <v>1</v>
      </c>
      <c r="H1975" s="49">
        <v>6</v>
      </c>
      <c r="I1975" s="49">
        <v>4.4000000000000004</v>
      </c>
      <c r="J1975" s="50">
        <v>3.7075080000000003E-2</v>
      </c>
      <c r="K1975" s="51" t="s">
        <v>2489</v>
      </c>
    </row>
    <row r="1976" spans="1:11" x14ac:dyDescent="0.3">
      <c r="A1976" s="47">
        <v>111644</v>
      </c>
      <c r="B1976" s="48" t="s">
        <v>9002</v>
      </c>
      <c r="C1976" s="49">
        <v>1954.47</v>
      </c>
      <c r="D1976" s="47" t="s">
        <v>62</v>
      </c>
      <c r="E1976" s="47">
        <v>1</v>
      </c>
      <c r="F1976" s="47">
        <v>1</v>
      </c>
      <c r="G1976" s="47">
        <v>1</v>
      </c>
      <c r="H1976" s="49">
        <v>6</v>
      </c>
      <c r="I1976" s="49">
        <v>4.4000000000000004</v>
      </c>
      <c r="J1976" s="50">
        <v>3.7075080000000003E-2</v>
      </c>
      <c r="K1976" s="51" t="s">
        <v>2489</v>
      </c>
    </row>
    <row r="1977" spans="1:11" x14ac:dyDescent="0.3">
      <c r="A1977" s="47">
        <v>111645</v>
      </c>
      <c r="B1977" s="48" t="s">
        <v>9003</v>
      </c>
      <c r="C1977" s="49">
        <v>1382.22</v>
      </c>
      <c r="D1977" s="47" t="s">
        <v>62</v>
      </c>
      <c r="E1977" s="47">
        <v>1</v>
      </c>
      <c r="F1977" s="47">
        <v>1</v>
      </c>
      <c r="G1977" s="47">
        <v>1</v>
      </c>
      <c r="H1977" s="49">
        <v>6</v>
      </c>
      <c r="I1977" s="49">
        <v>4.4000000000000004</v>
      </c>
      <c r="J1977" s="50">
        <v>3.7075080000000003E-2</v>
      </c>
      <c r="K1977" s="51" t="s">
        <v>2489</v>
      </c>
    </row>
    <row r="1978" spans="1:11" x14ac:dyDescent="0.3">
      <c r="A1978" s="47">
        <v>111647</v>
      </c>
      <c r="B1978" s="48" t="s">
        <v>9004</v>
      </c>
      <c r="C1978" s="49">
        <v>3118.08</v>
      </c>
      <c r="D1978" s="47" t="s">
        <v>62</v>
      </c>
      <c r="E1978" s="47">
        <v>1</v>
      </c>
      <c r="F1978" s="47">
        <v>1</v>
      </c>
      <c r="G1978" s="47">
        <v>1</v>
      </c>
      <c r="H1978" s="49">
        <v>6</v>
      </c>
      <c r="I1978" s="49">
        <v>4.4000000000000004</v>
      </c>
      <c r="J1978" s="50">
        <v>3.7075080000000003E-2</v>
      </c>
      <c r="K1978" s="51" t="s">
        <v>2489</v>
      </c>
    </row>
    <row r="1979" spans="1:11" x14ac:dyDescent="0.3">
      <c r="A1979" s="47">
        <v>111646</v>
      </c>
      <c r="B1979" s="48" t="s">
        <v>9005</v>
      </c>
      <c r="C1979" s="49">
        <v>3587.22</v>
      </c>
      <c r="D1979" s="47" t="s">
        <v>62</v>
      </c>
      <c r="E1979" s="47">
        <v>1</v>
      </c>
      <c r="F1979" s="47">
        <v>1</v>
      </c>
      <c r="G1979" s="47">
        <v>1</v>
      </c>
      <c r="H1979" s="49">
        <v>6</v>
      </c>
      <c r="I1979" s="49">
        <v>4.4000000000000004</v>
      </c>
      <c r="J1979" s="50">
        <v>3.7075080000000003E-2</v>
      </c>
      <c r="K1979" s="51" t="s">
        <v>2489</v>
      </c>
    </row>
    <row r="1980" spans="1:11" x14ac:dyDescent="0.3">
      <c r="A1980" s="47">
        <v>111666</v>
      </c>
      <c r="B1980" s="48" t="s">
        <v>9006</v>
      </c>
      <c r="C1980" s="49">
        <v>23109.14</v>
      </c>
      <c r="D1980" s="47" t="s">
        <v>62</v>
      </c>
      <c r="E1980" s="47">
        <v>1</v>
      </c>
      <c r="F1980" s="47">
        <v>1</v>
      </c>
      <c r="G1980" s="47">
        <v>1</v>
      </c>
      <c r="H1980" s="49">
        <v>6</v>
      </c>
      <c r="I1980" s="49">
        <v>4.4000000000000004</v>
      </c>
      <c r="J1980" s="50">
        <v>3.7075080000000003E-2</v>
      </c>
      <c r="K1980" s="51" t="s">
        <v>2489</v>
      </c>
    </row>
    <row r="1981" spans="1:11" x14ac:dyDescent="0.3">
      <c r="A1981" s="47">
        <v>111670</v>
      </c>
      <c r="B1981" s="48" t="s">
        <v>9007</v>
      </c>
      <c r="C1981" s="49">
        <v>19420.91</v>
      </c>
      <c r="D1981" s="47" t="s">
        <v>62</v>
      </c>
      <c r="E1981" s="47">
        <v>1</v>
      </c>
      <c r="F1981" s="47">
        <v>1</v>
      </c>
      <c r="G1981" s="47">
        <v>1</v>
      </c>
      <c r="H1981" s="49">
        <v>6</v>
      </c>
      <c r="I1981" s="49">
        <v>4.4000000000000004</v>
      </c>
      <c r="J1981" s="50">
        <v>3.7075080000000003E-2</v>
      </c>
      <c r="K1981" s="51" t="s">
        <v>2489</v>
      </c>
    </row>
    <row r="1982" spans="1:11" x14ac:dyDescent="0.3">
      <c r="A1982" s="47">
        <v>111674</v>
      </c>
      <c r="B1982" s="48" t="s">
        <v>9008</v>
      </c>
      <c r="C1982" s="49">
        <v>24112.519999999997</v>
      </c>
      <c r="D1982" s="47" t="s">
        <v>62</v>
      </c>
      <c r="E1982" s="47">
        <v>1</v>
      </c>
      <c r="F1982" s="47">
        <v>1</v>
      </c>
      <c r="G1982" s="47">
        <v>1</v>
      </c>
      <c r="H1982" s="49">
        <v>6</v>
      </c>
      <c r="I1982" s="49">
        <v>4.4000000000000004</v>
      </c>
      <c r="J1982" s="50">
        <v>3.7075080000000003E-2</v>
      </c>
      <c r="K1982" s="51" t="s">
        <v>2489</v>
      </c>
    </row>
    <row r="1983" spans="1:11" x14ac:dyDescent="0.3">
      <c r="A1983" s="47">
        <v>111665</v>
      </c>
      <c r="B1983" s="48" t="s">
        <v>9009</v>
      </c>
      <c r="C1983" s="49">
        <v>23654.51</v>
      </c>
      <c r="D1983" s="47" t="s">
        <v>62</v>
      </c>
      <c r="E1983" s="47">
        <v>1</v>
      </c>
      <c r="F1983" s="47">
        <v>1</v>
      </c>
      <c r="G1983" s="47">
        <v>1</v>
      </c>
      <c r="H1983" s="49">
        <v>6</v>
      </c>
      <c r="I1983" s="49">
        <v>4.4000000000000004</v>
      </c>
      <c r="J1983" s="50">
        <v>3.7075080000000003E-2</v>
      </c>
      <c r="K1983" s="51" t="s">
        <v>2489</v>
      </c>
    </row>
    <row r="1984" spans="1:11" x14ac:dyDescent="0.3">
      <c r="A1984" s="47">
        <v>111669</v>
      </c>
      <c r="B1984" s="48" t="s">
        <v>9010</v>
      </c>
      <c r="C1984" s="49">
        <v>19236.109999999997</v>
      </c>
      <c r="D1984" s="47" t="s">
        <v>62</v>
      </c>
      <c r="E1984" s="47">
        <v>1</v>
      </c>
      <c r="F1984" s="47">
        <v>1</v>
      </c>
      <c r="G1984" s="47">
        <v>1</v>
      </c>
      <c r="H1984" s="49">
        <v>6</v>
      </c>
      <c r="I1984" s="49">
        <v>4.4000000000000004</v>
      </c>
      <c r="J1984" s="50">
        <v>3.7075080000000003E-2</v>
      </c>
      <c r="K1984" s="51" t="s">
        <v>2489</v>
      </c>
    </row>
    <row r="1985" spans="1:11" x14ac:dyDescent="0.3">
      <c r="A1985" s="47">
        <v>111673</v>
      </c>
      <c r="B1985" s="48" t="s">
        <v>9011</v>
      </c>
      <c r="C1985" s="49">
        <v>24358.74</v>
      </c>
      <c r="D1985" s="47" t="s">
        <v>62</v>
      </c>
      <c r="E1985" s="47">
        <v>1</v>
      </c>
      <c r="F1985" s="47">
        <v>1</v>
      </c>
      <c r="G1985" s="47">
        <v>1</v>
      </c>
      <c r="H1985" s="49">
        <v>6</v>
      </c>
      <c r="I1985" s="49">
        <v>4.4000000000000004</v>
      </c>
      <c r="J1985" s="50">
        <v>3.7075080000000003E-2</v>
      </c>
      <c r="K1985" s="51" t="s">
        <v>2489</v>
      </c>
    </row>
    <row r="1986" spans="1:11" x14ac:dyDescent="0.3">
      <c r="A1986" s="47">
        <v>111663</v>
      </c>
      <c r="B1986" s="48" t="s">
        <v>9012</v>
      </c>
      <c r="C1986" s="49">
        <v>23654.51</v>
      </c>
      <c r="D1986" s="47" t="s">
        <v>62</v>
      </c>
      <c r="E1986" s="47">
        <v>2</v>
      </c>
      <c r="F1986" s="47">
        <v>1</v>
      </c>
      <c r="G1986" s="47">
        <v>1</v>
      </c>
      <c r="H1986" s="49">
        <v>6</v>
      </c>
      <c r="I1986" s="49">
        <v>4.4000000000000004</v>
      </c>
      <c r="J1986" s="50">
        <v>3.7075080000000003E-2</v>
      </c>
      <c r="K1986" s="51" t="s">
        <v>9077</v>
      </c>
    </row>
    <row r="1987" spans="1:11" x14ac:dyDescent="0.3">
      <c r="A1987" s="47">
        <v>111667</v>
      </c>
      <c r="B1987" s="48" t="s">
        <v>9013</v>
      </c>
      <c r="C1987" s="49">
        <v>19236.109999999997</v>
      </c>
      <c r="D1987" s="47" t="s">
        <v>62</v>
      </c>
      <c r="E1987" s="47">
        <v>1</v>
      </c>
      <c r="F1987" s="47">
        <v>1</v>
      </c>
      <c r="G1987" s="47">
        <v>1</v>
      </c>
      <c r="H1987" s="49">
        <v>6</v>
      </c>
      <c r="I1987" s="49">
        <v>4.4000000000000004</v>
      </c>
      <c r="J1987" s="50">
        <v>3.7075080000000003E-2</v>
      </c>
      <c r="K1987" s="51" t="s">
        <v>2489</v>
      </c>
    </row>
    <row r="1988" spans="1:11" x14ac:dyDescent="0.3">
      <c r="A1988" s="47">
        <v>111671</v>
      </c>
      <c r="B1988" s="48" t="s">
        <v>9014</v>
      </c>
      <c r="C1988" s="49">
        <v>24358.74</v>
      </c>
      <c r="D1988" s="47" t="s">
        <v>62</v>
      </c>
      <c r="E1988" s="47">
        <v>1</v>
      </c>
      <c r="F1988" s="47">
        <v>1</v>
      </c>
      <c r="G1988" s="47">
        <v>1</v>
      </c>
      <c r="H1988" s="49">
        <v>6</v>
      </c>
      <c r="I1988" s="49">
        <v>4.4000000000000004</v>
      </c>
      <c r="J1988" s="50">
        <v>3.7075080000000003E-2</v>
      </c>
      <c r="K1988" s="51" t="s">
        <v>2489</v>
      </c>
    </row>
    <row r="1989" spans="1:11" x14ac:dyDescent="0.3">
      <c r="A1989" s="47">
        <v>111664</v>
      </c>
      <c r="B1989" s="48" t="s">
        <v>9015</v>
      </c>
      <c r="C1989" s="49">
        <v>23654.51</v>
      </c>
      <c r="D1989" s="47" t="s">
        <v>62</v>
      </c>
      <c r="E1989" s="47">
        <v>1</v>
      </c>
      <c r="F1989" s="47">
        <v>1</v>
      </c>
      <c r="G1989" s="47">
        <v>1</v>
      </c>
      <c r="H1989" s="49">
        <v>6</v>
      </c>
      <c r="I1989" s="49">
        <v>4.4000000000000004</v>
      </c>
      <c r="J1989" s="50">
        <v>3.7075080000000003E-2</v>
      </c>
      <c r="K1989" s="51" t="s">
        <v>2489</v>
      </c>
    </row>
    <row r="1990" spans="1:11" x14ac:dyDescent="0.3">
      <c r="A1990" s="47">
        <v>111668</v>
      </c>
      <c r="B1990" s="48" t="s">
        <v>9016</v>
      </c>
      <c r="C1990" s="49">
        <v>19236.109999999997</v>
      </c>
      <c r="D1990" s="47" t="s">
        <v>62</v>
      </c>
      <c r="E1990" s="47">
        <v>1</v>
      </c>
      <c r="F1990" s="47">
        <v>1</v>
      </c>
      <c r="G1990" s="47">
        <v>1</v>
      </c>
      <c r="H1990" s="49">
        <v>6</v>
      </c>
      <c r="I1990" s="49">
        <v>4.4000000000000004</v>
      </c>
      <c r="J1990" s="50">
        <v>3.7075080000000003E-2</v>
      </c>
      <c r="K1990" s="51" t="s">
        <v>2489</v>
      </c>
    </row>
    <row r="1991" spans="1:11" x14ac:dyDescent="0.3">
      <c r="A1991" s="47">
        <v>111672</v>
      </c>
      <c r="B1991" s="48" t="s">
        <v>9017</v>
      </c>
      <c r="C1991" s="49">
        <v>24358.74</v>
      </c>
      <c r="D1991" s="47" t="s">
        <v>62</v>
      </c>
      <c r="E1991" s="47">
        <v>1</v>
      </c>
      <c r="F1991" s="47">
        <v>1</v>
      </c>
      <c r="G1991" s="47">
        <v>1</v>
      </c>
      <c r="H1991" s="49">
        <v>6</v>
      </c>
      <c r="I1991" s="49">
        <v>4.4000000000000004</v>
      </c>
      <c r="J1991" s="50">
        <v>3.7075080000000003E-2</v>
      </c>
      <c r="K1991" s="51" t="s">
        <v>2489</v>
      </c>
    </row>
    <row r="1992" spans="1:11" x14ac:dyDescent="0.3">
      <c r="A1992" s="47">
        <v>111708</v>
      </c>
      <c r="B1992" s="48" t="s">
        <v>9018</v>
      </c>
      <c r="C1992" s="49">
        <v>2305.17</v>
      </c>
      <c r="D1992" s="47" t="s">
        <v>62</v>
      </c>
      <c r="E1992" s="47">
        <v>1</v>
      </c>
      <c r="F1992" s="47">
        <v>1</v>
      </c>
      <c r="G1992" s="47">
        <v>1</v>
      </c>
      <c r="H1992" s="49">
        <v>6</v>
      </c>
      <c r="I1992" s="49">
        <v>4.4000000000000004</v>
      </c>
      <c r="J1992" s="50">
        <v>3.7075080000000003E-2</v>
      </c>
      <c r="K1992" s="51" t="s">
        <v>2489</v>
      </c>
    </row>
    <row r="1993" spans="1:11" x14ac:dyDescent="0.3">
      <c r="A1993" s="47">
        <v>111709</v>
      </c>
      <c r="B1993" s="48" t="s">
        <v>9019</v>
      </c>
      <c r="C1993" s="49">
        <v>3851.82</v>
      </c>
      <c r="D1993" s="47" t="s">
        <v>62</v>
      </c>
      <c r="E1993" s="47">
        <v>1</v>
      </c>
      <c r="F1993" s="47">
        <v>1</v>
      </c>
      <c r="G1993" s="47">
        <v>1</v>
      </c>
      <c r="H1993" s="49">
        <v>6</v>
      </c>
      <c r="I1993" s="49">
        <v>4.4000000000000004</v>
      </c>
      <c r="J1993" s="50">
        <v>3.7075080000000003E-2</v>
      </c>
      <c r="K1993" s="51" t="s">
        <v>2489</v>
      </c>
    </row>
    <row r="1994" spans="1:11" x14ac:dyDescent="0.3">
      <c r="A1994" s="47">
        <v>111710</v>
      </c>
      <c r="B1994" s="48" t="s">
        <v>9020</v>
      </c>
      <c r="C1994" s="49">
        <v>3851.82</v>
      </c>
      <c r="D1994" s="47" t="s">
        <v>62</v>
      </c>
      <c r="E1994" s="47">
        <v>1</v>
      </c>
      <c r="F1994" s="47">
        <v>1</v>
      </c>
      <c r="G1994" s="47">
        <v>1</v>
      </c>
      <c r="H1994" s="49">
        <v>6</v>
      </c>
      <c r="I1994" s="49">
        <v>4.4000000000000004</v>
      </c>
      <c r="J1994" s="50">
        <v>3.7075080000000003E-2</v>
      </c>
      <c r="K1994" s="51" t="s">
        <v>2489</v>
      </c>
    </row>
    <row r="1995" spans="1:11" x14ac:dyDescent="0.3">
      <c r="A1995" s="47">
        <v>111711</v>
      </c>
      <c r="B1995" s="48" t="s">
        <v>9021</v>
      </c>
      <c r="C1995" s="49">
        <v>4440.3500000000004</v>
      </c>
      <c r="D1995" s="47" t="s">
        <v>62</v>
      </c>
      <c r="E1995" s="47">
        <v>1</v>
      </c>
      <c r="F1995" s="47">
        <v>1</v>
      </c>
      <c r="G1995" s="47">
        <v>1</v>
      </c>
      <c r="H1995" s="49">
        <v>6</v>
      </c>
      <c r="I1995" s="49">
        <v>4.4000000000000004</v>
      </c>
      <c r="J1995" s="50">
        <v>3.7075080000000003E-2</v>
      </c>
      <c r="K1995" s="51" t="s">
        <v>2489</v>
      </c>
    </row>
    <row r="1996" spans="1:11" x14ac:dyDescent="0.3">
      <c r="A1996" s="47">
        <v>111712</v>
      </c>
      <c r="B1996" s="48" t="s">
        <v>9022</v>
      </c>
      <c r="C1996" s="49">
        <v>4445.28</v>
      </c>
      <c r="D1996" s="47" t="s">
        <v>62</v>
      </c>
      <c r="E1996" s="47">
        <v>1</v>
      </c>
      <c r="F1996" s="47">
        <v>1</v>
      </c>
      <c r="G1996" s="47">
        <v>1</v>
      </c>
      <c r="H1996" s="49">
        <v>6</v>
      </c>
      <c r="I1996" s="49">
        <v>4.4000000000000004</v>
      </c>
      <c r="J1996" s="50">
        <v>3.7075080000000003E-2</v>
      </c>
      <c r="K1996" s="51" t="s">
        <v>2489</v>
      </c>
    </row>
    <row r="1997" spans="1:11" x14ac:dyDescent="0.3">
      <c r="A1997" s="47">
        <v>111713</v>
      </c>
      <c r="B1997" s="48" t="s">
        <v>9023</v>
      </c>
      <c r="C1997" s="49">
        <v>4445.28</v>
      </c>
      <c r="D1997" s="47" t="s">
        <v>62</v>
      </c>
      <c r="E1997" s="47">
        <v>1</v>
      </c>
      <c r="F1997" s="47">
        <v>1</v>
      </c>
      <c r="G1997" s="47">
        <v>1</v>
      </c>
      <c r="H1997" s="49">
        <v>6</v>
      </c>
      <c r="I1997" s="49">
        <v>4.4000000000000004</v>
      </c>
      <c r="J1997" s="50">
        <v>3.7075080000000003E-2</v>
      </c>
      <c r="K1997" s="51" t="s">
        <v>2489</v>
      </c>
    </row>
    <row r="1998" spans="1:11" x14ac:dyDescent="0.3">
      <c r="A1998" s="47">
        <v>111731</v>
      </c>
      <c r="B1998" s="48" t="s">
        <v>9024</v>
      </c>
      <c r="C1998" s="49">
        <v>7914.69</v>
      </c>
      <c r="D1998" s="47" t="s">
        <v>62</v>
      </c>
      <c r="E1998" s="47">
        <v>1</v>
      </c>
      <c r="F1998" s="47">
        <v>1</v>
      </c>
      <c r="G1998" s="47">
        <v>1</v>
      </c>
      <c r="H1998" s="49">
        <v>6</v>
      </c>
      <c r="I1998" s="49">
        <v>4.4000000000000004</v>
      </c>
      <c r="J1998" s="50">
        <v>3.7075080000000003E-2</v>
      </c>
      <c r="K1998" s="51" t="s">
        <v>2489</v>
      </c>
    </row>
    <row r="1999" spans="1:11" x14ac:dyDescent="0.3">
      <c r="A1999" s="47">
        <v>111732</v>
      </c>
      <c r="B1999" s="48" t="s">
        <v>9025</v>
      </c>
      <c r="C1999" s="49">
        <v>9550.2800000000007</v>
      </c>
      <c r="D1999" s="47" t="s">
        <v>62</v>
      </c>
      <c r="E1999" s="47">
        <v>1</v>
      </c>
      <c r="F1999" s="47">
        <v>1</v>
      </c>
      <c r="G1999" s="47">
        <v>1</v>
      </c>
      <c r="H1999" s="49">
        <v>6</v>
      </c>
      <c r="I1999" s="49">
        <v>4.4000000000000004</v>
      </c>
      <c r="J1999" s="50">
        <v>3.7075080000000003E-2</v>
      </c>
      <c r="K1999" s="51" t="s">
        <v>2489</v>
      </c>
    </row>
    <row r="2000" spans="1:11" x14ac:dyDescent="0.3">
      <c r="A2000" s="47">
        <v>111717</v>
      </c>
      <c r="B2000" s="48" t="s">
        <v>9026</v>
      </c>
      <c r="C2000" s="49">
        <v>1989.12</v>
      </c>
      <c r="D2000" s="47" t="s">
        <v>62</v>
      </c>
      <c r="E2000" s="47">
        <v>1</v>
      </c>
      <c r="F2000" s="47">
        <v>1</v>
      </c>
      <c r="G2000" s="47">
        <v>1</v>
      </c>
      <c r="H2000" s="49">
        <v>6</v>
      </c>
      <c r="I2000" s="49">
        <v>4.4000000000000004</v>
      </c>
      <c r="J2000" s="50">
        <v>3.7075080000000003E-2</v>
      </c>
      <c r="K2000" s="51" t="s">
        <v>2489</v>
      </c>
    </row>
    <row r="2001" spans="1:11" x14ac:dyDescent="0.3">
      <c r="A2001" s="47">
        <v>111719</v>
      </c>
      <c r="B2001" s="48" t="s">
        <v>9027</v>
      </c>
      <c r="C2001" s="49">
        <v>2617.7600000000002</v>
      </c>
      <c r="D2001" s="47" t="s">
        <v>62</v>
      </c>
      <c r="E2001" s="47">
        <v>1</v>
      </c>
      <c r="F2001" s="47">
        <v>1</v>
      </c>
      <c r="G2001" s="47">
        <v>1</v>
      </c>
      <c r="H2001" s="49">
        <v>6</v>
      </c>
      <c r="I2001" s="49">
        <v>4.4000000000000004</v>
      </c>
      <c r="J2001" s="50">
        <v>3.7075080000000003E-2</v>
      </c>
      <c r="K2001" s="51" t="s">
        <v>2489</v>
      </c>
    </row>
    <row r="2002" spans="1:11" x14ac:dyDescent="0.3">
      <c r="A2002" s="47">
        <v>111718</v>
      </c>
      <c r="B2002" s="48" t="s">
        <v>9028</v>
      </c>
      <c r="C2002" s="49">
        <v>2898.63</v>
      </c>
      <c r="D2002" s="47" t="s">
        <v>62</v>
      </c>
      <c r="E2002" s="47">
        <v>1</v>
      </c>
      <c r="F2002" s="47">
        <v>1</v>
      </c>
      <c r="G2002" s="47">
        <v>1</v>
      </c>
      <c r="H2002" s="49">
        <v>6</v>
      </c>
      <c r="I2002" s="49">
        <v>4.4000000000000004</v>
      </c>
      <c r="J2002" s="50">
        <v>3.7075080000000003E-2</v>
      </c>
      <c r="K2002" s="51" t="s">
        <v>2489</v>
      </c>
    </row>
    <row r="2003" spans="1:11" x14ac:dyDescent="0.3">
      <c r="A2003" s="47">
        <v>111720</v>
      </c>
      <c r="B2003" s="48" t="s">
        <v>9029</v>
      </c>
      <c r="C2003" s="49">
        <v>3841.32</v>
      </c>
      <c r="D2003" s="47" t="s">
        <v>62</v>
      </c>
      <c r="E2003" s="47">
        <v>1</v>
      </c>
      <c r="F2003" s="47">
        <v>1</v>
      </c>
      <c r="G2003" s="47">
        <v>1</v>
      </c>
      <c r="H2003" s="49">
        <v>6</v>
      </c>
      <c r="I2003" s="49">
        <v>4.4000000000000004</v>
      </c>
      <c r="J2003" s="50">
        <v>3.7075080000000003E-2</v>
      </c>
      <c r="K2003" s="51" t="s">
        <v>2489</v>
      </c>
    </row>
    <row r="2004" spans="1:11" x14ac:dyDescent="0.3">
      <c r="A2004" s="47">
        <v>111721</v>
      </c>
      <c r="B2004" s="48" t="s">
        <v>9030</v>
      </c>
      <c r="C2004" s="49">
        <v>2203.6400000000003</v>
      </c>
      <c r="D2004" s="47" t="s">
        <v>62</v>
      </c>
      <c r="E2004" s="47">
        <v>1</v>
      </c>
      <c r="F2004" s="47">
        <v>1</v>
      </c>
      <c r="G2004" s="47">
        <v>1</v>
      </c>
      <c r="H2004" s="49">
        <v>6</v>
      </c>
      <c r="I2004" s="49">
        <v>4.4000000000000004</v>
      </c>
      <c r="J2004" s="50">
        <v>3.7075080000000003E-2</v>
      </c>
      <c r="K2004" s="51" t="s">
        <v>2489</v>
      </c>
    </row>
    <row r="2005" spans="1:11" x14ac:dyDescent="0.3">
      <c r="A2005" s="47">
        <v>111723</v>
      </c>
      <c r="B2005" s="48" t="s">
        <v>9031</v>
      </c>
      <c r="C2005" s="49">
        <v>2203.6400000000003</v>
      </c>
      <c r="D2005" s="47" t="s">
        <v>62</v>
      </c>
      <c r="E2005" s="47">
        <v>1</v>
      </c>
      <c r="F2005" s="47">
        <v>1</v>
      </c>
      <c r="G2005" s="47">
        <v>1</v>
      </c>
      <c r="H2005" s="49">
        <v>6</v>
      </c>
      <c r="I2005" s="49">
        <v>4.4000000000000004</v>
      </c>
      <c r="J2005" s="50">
        <v>3.7075080000000003E-2</v>
      </c>
      <c r="K2005" s="51" t="s">
        <v>2489</v>
      </c>
    </row>
    <row r="2006" spans="1:11" x14ac:dyDescent="0.3">
      <c r="A2006" s="47">
        <v>111722</v>
      </c>
      <c r="B2006" s="48" t="s">
        <v>9032</v>
      </c>
      <c r="C2006" s="49">
        <v>3220.35</v>
      </c>
      <c r="D2006" s="47" t="s">
        <v>62</v>
      </c>
      <c r="E2006" s="47">
        <v>1</v>
      </c>
      <c r="F2006" s="47">
        <v>1</v>
      </c>
      <c r="G2006" s="47">
        <v>1</v>
      </c>
      <c r="H2006" s="49">
        <v>6</v>
      </c>
      <c r="I2006" s="49">
        <v>4.4000000000000004</v>
      </c>
      <c r="J2006" s="50">
        <v>3.7075080000000003E-2</v>
      </c>
      <c r="K2006" s="51" t="s">
        <v>2489</v>
      </c>
    </row>
    <row r="2007" spans="1:11" x14ac:dyDescent="0.3">
      <c r="A2007" s="47">
        <v>111724</v>
      </c>
      <c r="B2007" s="48" t="s">
        <v>9033</v>
      </c>
      <c r="C2007" s="49">
        <v>3220.35</v>
      </c>
      <c r="D2007" s="47" t="s">
        <v>62</v>
      </c>
      <c r="E2007" s="47">
        <v>1</v>
      </c>
      <c r="F2007" s="47">
        <v>1</v>
      </c>
      <c r="G2007" s="47">
        <v>1</v>
      </c>
      <c r="H2007" s="49">
        <v>6</v>
      </c>
      <c r="I2007" s="49">
        <v>4.4000000000000004</v>
      </c>
      <c r="J2007" s="50">
        <v>3.7075080000000003E-2</v>
      </c>
      <c r="K2007" s="51" t="s">
        <v>2489</v>
      </c>
    </row>
    <row r="2008" spans="1:11" x14ac:dyDescent="0.3">
      <c r="A2008" s="47">
        <v>111725</v>
      </c>
      <c r="B2008" s="48" t="s">
        <v>9034</v>
      </c>
      <c r="C2008" s="49">
        <v>2435.0600000000004</v>
      </c>
      <c r="D2008" s="47" t="s">
        <v>62</v>
      </c>
      <c r="E2008" s="47">
        <v>1</v>
      </c>
      <c r="F2008" s="47">
        <v>1</v>
      </c>
      <c r="G2008" s="47">
        <v>1</v>
      </c>
      <c r="H2008" s="49">
        <v>6</v>
      </c>
      <c r="I2008" s="49">
        <v>4.4000000000000004</v>
      </c>
      <c r="J2008" s="50">
        <v>3.7075080000000003E-2</v>
      </c>
      <c r="K2008" s="51" t="s">
        <v>2489</v>
      </c>
    </row>
    <row r="2009" spans="1:11" x14ac:dyDescent="0.3">
      <c r="A2009" s="47">
        <v>111727</v>
      </c>
      <c r="B2009" s="48" t="s">
        <v>9035</v>
      </c>
      <c r="C2009" s="49">
        <v>4120.7300000000005</v>
      </c>
      <c r="D2009" s="47" t="s">
        <v>62</v>
      </c>
      <c r="E2009" s="47">
        <v>1</v>
      </c>
      <c r="F2009" s="47">
        <v>1</v>
      </c>
      <c r="G2009" s="47">
        <v>1</v>
      </c>
      <c r="H2009" s="49">
        <v>6</v>
      </c>
      <c r="I2009" s="49">
        <v>4.4000000000000004</v>
      </c>
      <c r="J2009" s="50">
        <v>3.7075080000000003E-2</v>
      </c>
      <c r="K2009" s="51" t="s">
        <v>2489</v>
      </c>
    </row>
    <row r="2010" spans="1:11" x14ac:dyDescent="0.3">
      <c r="A2010" s="47">
        <v>111726</v>
      </c>
      <c r="B2010" s="48" t="s">
        <v>9036</v>
      </c>
      <c r="C2010" s="49">
        <v>4745.9000000000005</v>
      </c>
      <c r="D2010" s="47" t="s">
        <v>62</v>
      </c>
      <c r="E2010" s="47">
        <v>1</v>
      </c>
      <c r="F2010" s="47">
        <v>1</v>
      </c>
      <c r="G2010" s="47">
        <v>1</v>
      </c>
      <c r="H2010" s="49">
        <v>6</v>
      </c>
      <c r="I2010" s="49">
        <v>4.4000000000000004</v>
      </c>
      <c r="J2010" s="50">
        <v>3.7075080000000003E-2</v>
      </c>
      <c r="K2010" s="51" t="s">
        <v>2489</v>
      </c>
    </row>
    <row r="2011" spans="1:11" x14ac:dyDescent="0.3">
      <c r="A2011" s="47">
        <v>111728</v>
      </c>
      <c r="B2011" s="48" t="s">
        <v>9037</v>
      </c>
      <c r="C2011" s="49">
        <v>6444.27</v>
      </c>
      <c r="D2011" s="47" t="s">
        <v>62</v>
      </c>
      <c r="E2011" s="47">
        <v>1</v>
      </c>
      <c r="F2011" s="47">
        <v>1</v>
      </c>
      <c r="G2011" s="47">
        <v>1</v>
      </c>
      <c r="H2011" s="49">
        <v>6</v>
      </c>
      <c r="I2011" s="49">
        <v>4.4000000000000004</v>
      </c>
      <c r="J2011" s="50">
        <v>3.7075080000000003E-2</v>
      </c>
      <c r="K2011" s="51" t="s">
        <v>2489</v>
      </c>
    </row>
    <row r="2012" spans="1:11" x14ac:dyDescent="0.3">
      <c r="A2012" s="47">
        <v>111729</v>
      </c>
      <c r="B2012" s="48" t="s">
        <v>9038</v>
      </c>
      <c r="C2012" s="49">
        <v>1670.87</v>
      </c>
      <c r="D2012" s="47" t="s">
        <v>62</v>
      </c>
      <c r="E2012" s="47">
        <v>1</v>
      </c>
      <c r="F2012" s="47">
        <v>1</v>
      </c>
      <c r="G2012" s="47">
        <v>1</v>
      </c>
      <c r="H2012" s="49">
        <v>6</v>
      </c>
      <c r="I2012" s="49">
        <v>4.4000000000000004</v>
      </c>
      <c r="J2012" s="50">
        <v>3.7075080000000003E-2</v>
      </c>
      <c r="K2012" s="51" t="s">
        <v>2489</v>
      </c>
    </row>
    <row r="2013" spans="1:11" x14ac:dyDescent="0.3">
      <c r="A2013" s="47">
        <v>111730</v>
      </c>
      <c r="B2013" s="48" t="s">
        <v>9039</v>
      </c>
      <c r="C2013" s="49">
        <v>2421.6200000000003</v>
      </c>
      <c r="D2013" s="47" t="s">
        <v>62</v>
      </c>
      <c r="E2013" s="47">
        <v>1</v>
      </c>
      <c r="F2013" s="47">
        <v>1</v>
      </c>
      <c r="G2013" s="47">
        <v>1</v>
      </c>
      <c r="H2013" s="49">
        <v>6</v>
      </c>
      <c r="I2013" s="49">
        <v>4.4000000000000004</v>
      </c>
      <c r="J2013" s="50">
        <v>3.7075080000000003E-2</v>
      </c>
      <c r="K2013" s="51" t="s">
        <v>2489</v>
      </c>
    </row>
    <row r="2014" spans="1:11" x14ac:dyDescent="0.3">
      <c r="A2014" s="47">
        <v>111689</v>
      </c>
      <c r="B2014" s="48" t="s">
        <v>9040</v>
      </c>
      <c r="C2014" s="49">
        <v>5290.64</v>
      </c>
      <c r="D2014" s="47" t="s">
        <v>62</v>
      </c>
      <c r="E2014" s="47">
        <v>1</v>
      </c>
      <c r="F2014" s="47">
        <v>1</v>
      </c>
      <c r="G2014" s="47">
        <v>1</v>
      </c>
      <c r="H2014" s="49">
        <v>0.71</v>
      </c>
      <c r="I2014" s="49">
        <v>0.39</v>
      </c>
      <c r="J2014" s="50">
        <v>8.7599849999999996E-3</v>
      </c>
      <c r="K2014" s="51" t="s">
        <v>2489</v>
      </c>
    </row>
    <row r="2015" spans="1:11" x14ac:dyDescent="0.3">
      <c r="A2015" s="47">
        <v>111692</v>
      </c>
      <c r="B2015" s="48" t="s">
        <v>9041</v>
      </c>
      <c r="C2015" s="49">
        <v>4496.84</v>
      </c>
      <c r="D2015" s="47" t="s">
        <v>62</v>
      </c>
      <c r="E2015" s="47">
        <v>1</v>
      </c>
      <c r="F2015" s="47">
        <v>1</v>
      </c>
      <c r="G2015" s="47">
        <v>1</v>
      </c>
      <c r="H2015" s="49">
        <v>0.71</v>
      </c>
      <c r="I2015" s="49">
        <v>0.39</v>
      </c>
      <c r="J2015" s="50">
        <v>8.7599849999999996E-3</v>
      </c>
      <c r="K2015" s="51" t="s">
        <v>2489</v>
      </c>
    </row>
    <row r="2016" spans="1:11" x14ac:dyDescent="0.3">
      <c r="A2016" s="47">
        <v>111688</v>
      </c>
      <c r="B2016" s="48" t="s">
        <v>9042</v>
      </c>
      <c r="C2016" s="49">
        <v>4554.6899999999996</v>
      </c>
      <c r="D2016" s="47" t="s">
        <v>62</v>
      </c>
      <c r="E2016" s="47">
        <v>1</v>
      </c>
      <c r="F2016" s="47">
        <v>1</v>
      </c>
      <c r="G2016" s="47">
        <v>1</v>
      </c>
      <c r="H2016" s="49">
        <v>0.71</v>
      </c>
      <c r="I2016" s="49">
        <v>0.39</v>
      </c>
      <c r="J2016" s="50">
        <v>8.7599849999999996E-3</v>
      </c>
      <c r="K2016" s="51" t="s">
        <v>9078</v>
      </c>
    </row>
    <row r="2017" spans="1:11" x14ac:dyDescent="0.3">
      <c r="A2017" s="47">
        <v>111691</v>
      </c>
      <c r="B2017" s="48" t="s">
        <v>9043</v>
      </c>
      <c r="C2017" s="49">
        <v>4496.84</v>
      </c>
      <c r="D2017" s="47" t="s">
        <v>62</v>
      </c>
      <c r="E2017" s="47">
        <v>1</v>
      </c>
      <c r="F2017" s="47">
        <v>1</v>
      </c>
      <c r="G2017" s="47">
        <v>1</v>
      </c>
      <c r="H2017" s="49">
        <v>0.71</v>
      </c>
      <c r="I2017" s="49">
        <v>0.39</v>
      </c>
      <c r="J2017" s="50">
        <v>8.7599849999999996E-3</v>
      </c>
      <c r="K2017" s="51" t="s">
        <v>2489</v>
      </c>
    </row>
    <row r="2018" spans="1:11" x14ac:dyDescent="0.3">
      <c r="A2018" s="47">
        <v>111686</v>
      </c>
      <c r="B2018" s="48" t="s">
        <v>9044</v>
      </c>
      <c r="C2018" s="49">
        <v>4544.82</v>
      </c>
      <c r="D2018" s="47" t="s">
        <v>62</v>
      </c>
      <c r="E2018" s="47">
        <v>1</v>
      </c>
      <c r="F2018" s="47">
        <v>1</v>
      </c>
      <c r="G2018" s="47">
        <v>1</v>
      </c>
      <c r="H2018" s="49">
        <v>1.8</v>
      </c>
      <c r="I2018" s="49">
        <v>0.42</v>
      </c>
      <c r="J2018" s="50">
        <v>2.9406600000000001E-2</v>
      </c>
      <c r="K2018" s="51" t="s">
        <v>9079</v>
      </c>
    </row>
    <row r="2019" spans="1:11" x14ac:dyDescent="0.3">
      <c r="A2019" s="47">
        <v>111640</v>
      </c>
      <c r="B2019" s="48" t="s">
        <v>9045</v>
      </c>
      <c r="C2019" s="49">
        <v>5040.1100000000006</v>
      </c>
      <c r="D2019" s="47" t="s">
        <v>62</v>
      </c>
      <c r="E2019" s="47">
        <v>1</v>
      </c>
      <c r="F2019" s="47">
        <v>1</v>
      </c>
      <c r="G2019" s="47">
        <v>1</v>
      </c>
      <c r="H2019" s="49">
        <v>8.6</v>
      </c>
      <c r="I2019" s="49">
        <v>6.6</v>
      </c>
      <c r="J2019" s="50">
        <v>3.7075080000000003E-2</v>
      </c>
      <c r="K2019" s="51" t="s">
        <v>9080</v>
      </c>
    </row>
    <row r="2020" spans="1:11" x14ac:dyDescent="0.3">
      <c r="A2020" s="47">
        <v>111687</v>
      </c>
      <c r="B2020" s="48" t="s">
        <v>9046</v>
      </c>
      <c r="C2020" s="49">
        <v>4554.6899999999996</v>
      </c>
      <c r="D2020" s="47" t="s">
        <v>62</v>
      </c>
      <c r="E2020" s="47">
        <v>1</v>
      </c>
      <c r="F2020" s="47">
        <v>1</v>
      </c>
      <c r="G2020" s="47">
        <v>1</v>
      </c>
      <c r="H2020" s="49">
        <v>1.8</v>
      </c>
      <c r="I2020" s="49">
        <v>0.42</v>
      </c>
      <c r="J2020" s="50">
        <v>2.9406600000000001E-2</v>
      </c>
      <c r="K2020" s="51" t="s">
        <v>2489</v>
      </c>
    </row>
    <row r="2021" spans="1:11" x14ac:dyDescent="0.3">
      <c r="A2021" s="47">
        <v>111690</v>
      </c>
      <c r="B2021" s="48" t="s">
        <v>9047</v>
      </c>
      <c r="C2021" s="49">
        <v>5006.93</v>
      </c>
      <c r="D2021" s="47" t="s">
        <v>62</v>
      </c>
      <c r="E2021" s="47">
        <v>1</v>
      </c>
      <c r="F2021" s="47">
        <v>1</v>
      </c>
      <c r="G2021" s="47">
        <v>1</v>
      </c>
      <c r="H2021" s="49">
        <v>8.6</v>
      </c>
      <c r="I2021" s="49">
        <v>6.6</v>
      </c>
      <c r="J2021" s="50">
        <v>3.7075080000000003E-2</v>
      </c>
      <c r="K2021" s="51" t="s">
        <v>2489</v>
      </c>
    </row>
    <row r="2022" spans="1:11" x14ac:dyDescent="0.3">
      <c r="A2022" s="47">
        <v>111693</v>
      </c>
      <c r="B2022" s="48" t="s">
        <v>9048</v>
      </c>
      <c r="C2022" s="49">
        <v>19074.509999999998</v>
      </c>
      <c r="D2022" s="47" t="s">
        <v>62</v>
      </c>
      <c r="E2022" s="47">
        <v>1</v>
      </c>
      <c r="F2022" s="47">
        <v>1</v>
      </c>
      <c r="G2022" s="47">
        <v>1</v>
      </c>
      <c r="H2022" s="49">
        <v>1.8</v>
      </c>
      <c r="I2022" s="49">
        <v>0.45</v>
      </c>
      <c r="J2022" s="50">
        <v>2.9406600000000001E-2</v>
      </c>
      <c r="K2022" s="51" t="s">
        <v>9081</v>
      </c>
    </row>
    <row r="2023" spans="1:11" x14ac:dyDescent="0.3">
      <c r="A2023" s="47">
        <v>111695</v>
      </c>
      <c r="B2023" s="48" t="s">
        <v>9049</v>
      </c>
      <c r="C2023" s="49">
        <v>20785.59</v>
      </c>
      <c r="D2023" s="47" t="s">
        <v>62</v>
      </c>
      <c r="E2023" s="47">
        <v>1</v>
      </c>
      <c r="F2023" s="47">
        <v>1</v>
      </c>
      <c r="G2023" s="47">
        <v>1</v>
      </c>
      <c r="H2023" s="49">
        <v>1.8</v>
      </c>
      <c r="I2023" s="49">
        <v>0.45</v>
      </c>
      <c r="J2023" s="50">
        <v>2.9406600000000001E-2</v>
      </c>
      <c r="K2023" s="51" t="s">
        <v>2489</v>
      </c>
    </row>
    <row r="2024" spans="1:11" x14ac:dyDescent="0.3">
      <c r="A2024" s="47">
        <v>111696</v>
      </c>
      <c r="B2024" s="48" t="s">
        <v>9050</v>
      </c>
      <c r="C2024" s="49">
        <v>21418.53</v>
      </c>
      <c r="D2024" s="47" t="s">
        <v>62</v>
      </c>
      <c r="E2024" s="47">
        <v>1</v>
      </c>
      <c r="F2024" s="47">
        <v>1</v>
      </c>
      <c r="G2024" s="47">
        <v>1</v>
      </c>
      <c r="H2024" s="49">
        <v>1.8</v>
      </c>
      <c r="I2024" s="49">
        <v>0.45</v>
      </c>
      <c r="J2024" s="50">
        <v>2.9406600000000001E-2</v>
      </c>
      <c r="K2024" s="51" t="s">
        <v>2489</v>
      </c>
    </row>
    <row r="2025" spans="1:11" x14ac:dyDescent="0.3">
      <c r="A2025" s="47">
        <v>111697</v>
      </c>
      <c r="B2025" s="48" t="s">
        <v>9051</v>
      </c>
      <c r="C2025" s="49">
        <v>21418.53</v>
      </c>
      <c r="D2025" s="47" t="s">
        <v>62</v>
      </c>
      <c r="E2025" s="47">
        <v>1</v>
      </c>
      <c r="F2025" s="47">
        <v>1</v>
      </c>
      <c r="G2025" s="47">
        <v>1</v>
      </c>
      <c r="H2025" s="49">
        <v>1.8</v>
      </c>
      <c r="I2025" s="49">
        <v>0.45</v>
      </c>
      <c r="J2025" s="50">
        <v>2.9406600000000001E-2</v>
      </c>
      <c r="K2025" s="51" t="s">
        <v>2489</v>
      </c>
    </row>
    <row r="2026" spans="1:11" x14ac:dyDescent="0.3">
      <c r="A2026" s="47">
        <v>111641</v>
      </c>
      <c r="B2026" s="48" t="s">
        <v>9052</v>
      </c>
      <c r="C2026" s="49">
        <v>19074.509999999998</v>
      </c>
      <c r="D2026" s="47" t="s">
        <v>62</v>
      </c>
      <c r="E2026" s="47">
        <v>1</v>
      </c>
      <c r="F2026" s="47">
        <v>1</v>
      </c>
      <c r="G2026" s="47">
        <v>1</v>
      </c>
      <c r="H2026" s="49">
        <v>4.2</v>
      </c>
      <c r="I2026" s="49">
        <v>2.9</v>
      </c>
      <c r="J2026" s="50">
        <v>2.8604310000000001E-2</v>
      </c>
      <c r="K2026" s="51" t="s">
        <v>9082</v>
      </c>
    </row>
    <row r="2027" spans="1:11" x14ac:dyDescent="0.3">
      <c r="A2027" s="47">
        <v>111702</v>
      </c>
      <c r="B2027" s="48" t="s">
        <v>9053</v>
      </c>
      <c r="C2027" s="49">
        <v>19518.98</v>
      </c>
      <c r="D2027" s="47" t="s">
        <v>62</v>
      </c>
      <c r="E2027" s="47">
        <v>1</v>
      </c>
      <c r="F2027" s="47">
        <v>1</v>
      </c>
      <c r="G2027" s="47">
        <v>1</v>
      </c>
      <c r="H2027" s="49">
        <v>4.2</v>
      </c>
      <c r="I2027" s="49">
        <v>2.9</v>
      </c>
      <c r="J2027" s="50">
        <v>2.8604310000000001E-2</v>
      </c>
      <c r="K2027" s="51" t="s">
        <v>2489</v>
      </c>
    </row>
    <row r="2028" spans="1:11" x14ac:dyDescent="0.3">
      <c r="A2028" s="47">
        <v>111694</v>
      </c>
      <c r="B2028" s="48" t="s">
        <v>9054</v>
      </c>
      <c r="C2028" s="49">
        <v>13286.49</v>
      </c>
      <c r="D2028" s="47" t="s">
        <v>62</v>
      </c>
      <c r="E2028" s="47">
        <v>1</v>
      </c>
      <c r="F2028" s="47">
        <v>1</v>
      </c>
      <c r="G2028" s="47">
        <v>1</v>
      </c>
      <c r="H2028" s="49">
        <v>4.2</v>
      </c>
      <c r="I2028" s="49">
        <v>2.9</v>
      </c>
      <c r="J2028" s="50">
        <v>2.8604310000000001E-2</v>
      </c>
      <c r="K2028" s="51" t="s">
        <v>2489</v>
      </c>
    </row>
    <row r="2029" spans="1:11" x14ac:dyDescent="0.3">
      <c r="A2029" s="47">
        <v>111698</v>
      </c>
      <c r="B2029" s="48" t="s">
        <v>9055</v>
      </c>
      <c r="C2029" s="49">
        <v>20785.59</v>
      </c>
      <c r="D2029" s="47" t="s">
        <v>62</v>
      </c>
      <c r="E2029" s="47">
        <v>1</v>
      </c>
      <c r="F2029" s="47">
        <v>1</v>
      </c>
      <c r="G2029" s="47">
        <v>1</v>
      </c>
      <c r="H2029" s="49">
        <v>4.2</v>
      </c>
      <c r="I2029" s="49">
        <v>2.9</v>
      </c>
      <c r="J2029" s="50">
        <v>2.8604310000000001E-2</v>
      </c>
      <c r="K2029" s="51" t="s">
        <v>2489</v>
      </c>
    </row>
    <row r="2030" spans="1:11" x14ac:dyDescent="0.3">
      <c r="A2030" s="47">
        <v>111699</v>
      </c>
      <c r="B2030" s="48" t="s">
        <v>9056</v>
      </c>
      <c r="C2030" s="49">
        <v>21418.53</v>
      </c>
      <c r="D2030" s="47" t="s">
        <v>62</v>
      </c>
      <c r="E2030" s="47">
        <v>1</v>
      </c>
      <c r="F2030" s="47">
        <v>1</v>
      </c>
      <c r="G2030" s="47">
        <v>1</v>
      </c>
      <c r="H2030" s="49">
        <v>4.2</v>
      </c>
      <c r="I2030" s="49">
        <v>2.9</v>
      </c>
      <c r="J2030" s="50">
        <v>2.8604310000000001E-2</v>
      </c>
      <c r="K2030" s="51" t="s">
        <v>2489</v>
      </c>
    </row>
    <row r="2031" spans="1:11" x14ac:dyDescent="0.3">
      <c r="A2031" s="47">
        <v>111700</v>
      </c>
      <c r="B2031" s="48" t="s">
        <v>9057</v>
      </c>
      <c r="C2031" s="49">
        <v>21418.53</v>
      </c>
      <c r="D2031" s="47" t="s">
        <v>62</v>
      </c>
      <c r="E2031" s="47">
        <v>1</v>
      </c>
      <c r="F2031" s="47">
        <v>1</v>
      </c>
      <c r="G2031" s="47">
        <v>1</v>
      </c>
      <c r="H2031" s="49">
        <v>4.2</v>
      </c>
      <c r="I2031" s="49">
        <v>2.9</v>
      </c>
      <c r="J2031" s="50">
        <v>2.8604310000000001E-2</v>
      </c>
      <c r="K2031" s="51" t="s">
        <v>2489</v>
      </c>
    </row>
    <row r="2032" spans="1:11" x14ac:dyDescent="0.3">
      <c r="A2032" s="47">
        <v>111701</v>
      </c>
      <c r="B2032" s="48" t="s">
        <v>9058</v>
      </c>
      <c r="C2032" s="49">
        <v>15916.95</v>
      </c>
      <c r="D2032" s="47" t="s">
        <v>62</v>
      </c>
      <c r="E2032" s="47">
        <v>1</v>
      </c>
      <c r="F2032" s="47">
        <v>1</v>
      </c>
      <c r="G2032" s="47">
        <v>1</v>
      </c>
      <c r="H2032" s="49">
        <v>4.2</v>
      </c>
      <c r="I2032" s="49">
        <v>2.9</v>
      </c>
      <c r="J2032" s="50">
        <v>2.8604310000000001E-2</v>
      </c>
      <c r="K2032" s="51" t="s">
        <v>9083</v>
      </c>
    </row>
    <row r="2033" spans="1:11" x14ac:dyDescent="0.3">
      <c r="A2033" s="47">
        <v>111703</v>
      </c>
      <c r="B2033" s="48" t="s">
        <v>9059</v>
      </c>
      <c r="C2033" s="49">
        <v>18574.919999999998</v>
      </c>
      <c r="D2033" s="47" t="s">
        <v>62</v>
      </c>
      <c r="E2033" s="47">
        <v>1</v>
      </c>
      <c r="F2033" s="47">
        <v>1</v>
      </c>
      <c r="G2033" s="47">
        <v>1</v>
      </c>
      <c r="H2033" s="49">
        <v>4.2</v>
      </c>
      <c r="I2033" s="49">
        <v>2.9</v>
      </c>
      <c r="J2033" s="50">
        <v>2.8604310000000001E-2</v>
      </c>
      <c r="K2033" s="51" t="s">
        <v>2489</v>
      </c>
    </row>
    <row r="2034" spans="1:11" x14ac:dyDescent="0.3">
      <c r="A2034" s="47">
        <v>111737</v>
      </c>
      <c r="B2034" s="48" t="s">
        <v>9060</v>
      </c>
      <c r="C2034" s="49">
        <v>9775.4</v>
      </c>
      <c r="D2034" s="47" t="s">
        <v>62</v>
      </c>
      <c r="E2034" s="47">
        <v>1</v>
      </c>
      <c r="F2034" s="47">
        <v>1</v>
      </c>
      <c r="G2034" s="47">
        <v>1</v>
      </c>
      <c r="H2034" s="49">
        <v>0</v>
      </c>
      <c r="I2034" s="49">
        <v>0</v>
      </c>
      <c r="J2034" s="50">
        <v>0</v>
      </c>
      <c r="K2034" s="51" t="s">
        <v>2489</v>
      </c>
    </row>
    <row r="2035" spans="1:11" x14ac:dyDescent="0.3">
      <c r="A2035" s="47">
        <v>111714</v>
      </c>
      <c r="B2035" s="48" t="s">
        <v>9061</v>
      </c>
      <c r="C2035" s="49">
        <v>36911.39</v>
      </c>
      <c r="D2035" s="47" t="s">
        <v>62</v>
      </c>
      <c r="E2035" s="47">
        <v>1</v>
      </c>
      <c r="F2035" s="47">
        <v>1</v>
      </c>
      <c r="G2035" s="47">
        <v>1</v>
      </c>
      <c r="H2035" s="49">
        <v>6.1</v>
      </c>
      <c r="I2035" s="49">
        <v>4.0999999999999996</v>
      </c>
      <c r="J2035" s="50">
        <v>3.2508000000000002E-2</v>
      </c>
      <c r="K2035" s="51" t="s">
        <v>2489</v>
      </c>
    </row>
    <row r="2036" spans="1:11" x14ac:dyDescent="0.3">
      <c r="A2036" s="47">
        <v>111651</v>
      </c>
      <c r="B2036" s="48" t="s">
        <v>9062</v>
      </c>
      <c r="C2036" s="49">
        <v>39293.420000000006</v>
      </c>
      <c r="D2036" s="47" t="s">
        <v>62</v>
      </c>
      <c r="E2036" s="47">
        <v>1</v>
      </c>
      <c r="F2036" s="47">
        <v>1</v>
      </c>
      <c r="G2036" s="47">
        <v>1</v>
      </c>
      <c r="H2036" s="49">
        <v>6.1</v>
      </c>
      <c r="I2036" s="49">
        <v>4.0999999999999996</v>
      </c>
      <c r="J2036" s="50">
        <v>3.2508000000000002E-2</v>
      </c>
      <c r="K2036" s="51" t="s">
        <v>9084</v>
      </c>
    </row>
    <row r="2037" spans="1:11" x14ac:dyDescent="0.3">
      <c r="A2037" s="47">
        <v>111653</v>
      </c>
      <c r="B2037" s="48" t="s">
        <v>9063</v>
      </c>
      <c r="C2037" s="49">
        <v>28550.03</v>
      </c>
      <c r="D2037" s="47" t="s">
        <v>62</v>
      </c>
      <c r="E2037" s="47">
        <v>1</v>
      </c>
      <c r="F2037" s="47">
        <v>1</v>
      </c>
      <c r="G2037" s="47">
        <v>1</v>
      </c>
      <c r="H2037" s="49">
        <v>6.1</v>
      </c>
      <c r="I2037" s="49">
        <v>4.0999999999999996</v>
      </c>
      <c r="J2037" s="50">
        <v>3.2508000000000002E-2</v>
      </c>
      <c r="K2037" s="51" t="s">
        <v>2489</v>
      </c>
    </row>
    <row r="2038" spans="1:11" x14ac:dyDescent="0.3">
      <c r="A2038" s="47">
        <v>111716</v>
      </c>
      <c r="B2038" s="48" t="s">
        <v>9064</v>
      </c>
      <c r="C2038" s="49">
        <v>55626.69</v>
      </c>
      <c r="D2038" s="47" t="s">
        <v>62</v>
      </c>
      <c r="E2038" s="47">
        <v>1</v>
      </c>
      <c r="F2038" s="47">
        <v>1</v>
      </c>
      <c r="G2038" s="47">
        <v>1</v>
      </c>
      <c r="H2038" s="49">
        <v>6.1</v>
      </c>
      <c r="I2038" s="49">
        <v>4.0999999999999996</v>
      </c>
      <c r="J2038" s="50">
        <v>3.2508000000000002E-2</v>
      </c>
      <c r="K2038" s="51" t="s">
        <v>2489</v>
      </c>
    </row>
    <row r="2039" spans="1:11" x14ac:dyDescent="0.3">
      <c r="A2039" s="47">
        <v>111650</v>
      </c>
      <c r="B2039" s="48" t="s">
        <v>9065</v>
      </c>
      <c r="C2039" s="49">
        <v>27976.309999999998</v>
      </c>
      <c r="D2039" s="47" t="s">
        <v>62</v>
      </c>
      <c r="E2039" s="47">
        <v>1</v>
      </c>
      <c r="F2039" s="47">
        <v>1</v>
      </c>
      <c r="G2039" s="47">
        <v>1</v>
      </c>
      <c r="H2039" s="49">
        <v>6.1</v>
      </c>
      <c r="I2039" s="49">
        <v>4.0999999999999996</v>
      </c>
      <c r="J2039" s="50">
        <v>3.2508000000000002E-2</v>
      </c>
      <c r="K2039" s="51" t="s">
        <v>2489</v>
      </c>
    </row>
    <row r="2040" spans="1:11" x14ac:dyDescent="0.3">
      <c r="A2040" s="47">
        <v>111715</v>
      </c>
      <c r="B2040" s="48" t="s">
        <v>9066</v>
      </c>
      <c r="C2040" s="49">
        <v>54765.9</v>
      </c>
      <c r="D2040" s="47" t="s">
        <v>62</v>
      </c>
      <c r="E2040" s="47">
        <v>1</v>
      </c>
      <c r="F2040" s="47">
        <v>1</v>
      </c>
      <c r="G2040" s="47">
        <v>1</v>
      </c>
      <c r="H2040" s="49">
        <v>6.1</v>
      </c>
      <c r="I2040" s="49">
        <v>4.0999999999999996</v>
      </c>
      <c r="J2040" s="50">
        <v>3.2508000000000002E-2</v>
      </c>
      <c r="K2040" s="51" t="s">
        <v>2489</v>
      </c>
    </row>
    <row r="2041" spans="1:11" x14ac:dyDescent="0.3">
      <c r="A2041" s="47">
        <v>111652</v>
      </c>
      <c r="B2041" s="48" t="s">
        <v>9067</v>
      </c>
      <c r="C2041" s="49">
        <v>230.69</v>
      </c>
      <c r="D2041" s="47" t="s">
        <v>62</v>
      </c>
      <c r="E2041" s="47">
        <v>4</v>
      </c>
      <c r="F2041" s="47">
        <v>1</v>
      </c>
      <c r="G2041" s="47">
        <v>1</v>
      </c>
      <c r="H2041" s="49">
        <v>0.12</v>
      </c>
      <c r="I2041" s="49">
        <v>0.06</v>
      </c>
      <c r="J2041" s="50">
        <v>0</v>
      </c>
      <c r="K2041" s="51" t="s">
        <v>9085</v>
      </c>
    </row>
    <row r="2042" spans="1:11" x14ac:dyDescent="0.3">
      <c r="A2042" s="47">
        <v>111738</v>
      </c>
      <c r="B2042" s="48" t="s">
        <v>9068</v>
      </c>
      <c r="C2042" s="49">
        <v>460.01</v>
      </c>
      <c r="D2042" s="47" t="s">
        <v>62</v>
      </c>
      <c r="E2042" s="47">
        <v>1</v>
      </c>
      <c r="F2042" s="47">
        <v>1</v>
      </c>
      <c r="G2042" s="47">
        <v>1</v>
      </c>
      <c r="H2042" s="49">
        <v>0.12</v>
      </c>
      <c r="I2042" s="49">
        <v>0.06</v>
      </c>
      <c r="J2042" s="50">
        <v>0</v>
      </c>
      <c r="K2042" s="51" t="s">
        <v>2489</v>
      </c>
    </row>
    <row r="2043" spans="1:11" x14ac:dyDescent="0.3">
      <c r="A2043" s="47">
        <v>111682</v>
      </c>
      <c r="B2043" s="48" t="s">
        <v>9069</v>
      </c>
      <c r="C2043" s="49">
        <v>5864.25</v>
      </c>
      <c r="D2043" s="47" t="s">
        <v>62</v>
      </c>
      <c r="E2043" s="47">
        <v>1</v>
      </c>
      <c r="F2043" s="47">
        <v>1</v>
      </c>
      <c r="G2043" s="47">
        <v>1</v>
      </c>
      <c r="H2043" s="49">
        <v>0.12</v>
      </c>
      <c r="I2043" s="49">
        <v>0.06</v>
      </c>
      <c r="J2043" s="50">
        <v>0</v>
      </c>
      <c r="K2043" s="51" t="s">
        <v>2489</v>
      </c>
    </row>
    <row r="2044" spans="1:11" x14ac:dyDescent="0.3">
      <c r="A2044" s="47">
        <v>111685</v>
      </c>
      <c r="B2044" s="48" t="s">
        <v>9070</v>
      </c>
      <c r="C2044" s="49">
        <v>5069.72</v>
      </c>
      <c r="D2044" s="47" t="s">
        <v>62</v>
      </c>
      <c r="E2044" s="47">
        <v>1</v>
      </c>
      <c r="F2044" s="47">
        <v>1</v>
      </c>
      <c r="G2044" s="47">
        <v>1</v>
      </c>
      <c r="H2044" s="49">
        <v>0.12</v>
      </c>
      <c r="I2044" s="49">
        <v>0.06</v>
      </c>
      <c r="J2044" s="50">
        <v>0</v>
      </c>
      <c r="K2044" s="51" t="s">
        <v>2489</v>
      </c>
    </row>
    <row r="2045" spans="1:11" x14ac:dyDescent="0.3">
      <c r="A2045" s="47">
        <v>111681</v>
      </c>
      <c r="B2045" s="48" t="s">
        <v>9071</v>
      </c>
      <c r="C2045" s="49">
        <v>5128.3100000000004</v>
      </c>
      <c r="D2045" s="47" t="s">
        <v>62</v>
      </c>
      <c r="E2045" s="47">
        <v>1</v>
      </c>
      <c r="F2045" s="47">
        <v>1</v>
      </c>
      <c r="G2045" s="47">
        <v>1</v>
      </c>
      <c r="H2045" s="49">
        <v>0.12</v>
      </c>
      <c r="I2045" s="49">
        <v>0.06</v>
      </c>
      <c r="J2045" s="50">
        <v>0</v>
      </c>
      <c r="K2045" s="51" t="s">
        <v>2489</v>
      </c>
    </row>
    <row r="2046" spans="1:11" x14ac:dyDescent="0.3">
      <c r="A2046" s="47">
        <v>111684</v>
      </c>
      <c r="B2046" s="48" t="s">
        <v>9072</v>
      </c>
      <c r="C2046" s="49">
        <v>5069.72</v>
      </c>
      <c r="D2046" s="47" t="s">
        <v>62</v>
      </c>
      <c r="E2046" s="47">
        <v>1</v>
      </c>
      <c r="F2046" s="47">
        <v>1</v>
      </c>
      <c r="G2046" s="47">
        <v>1</v>
      </c>
      <c r="H2046" s="49">
        <v>0.12</v>
      </c>
      <c r="I2046" s="49">
        <v>0.06</v>
      </c>
      <c r="J2046" s="50">
        <v>0</v>
      </c>
      <c r="K2046" s="51" t="s">
        <v>2489</v>
      </c>
    </row>
    <row r="2047" spans="1:11" x14ac:dyDescent="0.3">
      <c r="A2047" s="47">
        <v>111679</v>
      </c>
      <c r="B2047" s="48" t="s">
        <v>9073</v>
      </c>
      <c r="C2047" s="49">
        <v>5118.4400000000005</v>
      </c>
      <c r="D2047" s="47" t="s">
        <v>62</v>
      </c>
      <c r="E2047" s="47">
        <v>1</v>
      </c>
      <c r="F2047" s="47">
        <v>1</v>
      </c>
      <c r="G2047" s="47">
        <v>1</v>
      </c>
      <c r="H2047" s="49">
        <v>1.8</v>
      </c>
      <c r="I2047" s="49">
        <v>0.42</v>
      </c>
      <c r="J2047" s="50">
        <v>2.9406600000000001E-2</v>
      </c>
      <c r="K2047" s="51" t="s">
        <v>9086</v>
      </c>
    </row>
    <row r="2048" spans="1:11" x14ac:dyDescent="0.3">
      <c r="A2048" s="47">
        <v>111639</v>
      </c>
      <c r="B2048" s="48" t="s">
        <v>9074</v>
      </c>
      <c r="C2048" s="49">
        <v>5613.09</v>
      </c>
      <c r="D2048" s="47" t="s">
        <v>62</v>
      </c>
      <c r="E2048" s="47">
        <v>1</v>
      </c>
      <c r="F2048" s="47">
        <v>1</v>
      </c>
      <c r="G2048" s="47">
        <v>1</v>
      </c>
      <c r="H2048" s="49">
        <v>2.5</v>
      </c>
      <c r="I2048" s="49">
        <v>1.65</v>
      </c>
      <c r="J2048" s="50">
        <v>2.1037087999999999E-2</v>
      </c>
      <c r="K2048" s="51" t="s">
        <v>9087</v>
      </c>
    </row>
    <row r="2049" spans="1:11" x14ac:dyDescent="0.3">
      <c r="A2049" s="47">
        <v>111680</v>
      </c>
      <c r="B2049" s="48" t="s">
        <v>9075</v>
      </c>
      <c r="C2049" s="49">
        <v>5128.3100000000004</v>
      </c>
      <c r="D2049" s="47" t="s">
        <v>62</v>
      </c>
      <c r="E2049" s="47">
        <v>1</v>
      </c>
      <c r="F2049" s="47">
        <v>1</v>
      </c>
      <c r="G2049" s="47">
        <v>1</v>
      </c>
      <c r="H2049" s="49">
        <v>1.8</v>
      </c>
      <c r="I2049" s="49">
        <v>0.42</v>
      </c>
      <c r="J2049" s="50">
        <v>2.9406600000000001E-2</v>
      </c>
      <c r="K2049" s="51" t="s">
        <v>2489</v>
      </c>
    </row>
    <row r="2050" spans="1:11" x14ac:dyDescent="0.3">
      <c r="A2050" s="47">
        <v>111683</v>
      </c>
      <c r="B2050" s="48" t="s">
        <v>9076</v>
      </c>
      <c r="C2050" s="49">
        <v>5579.91</v>
      </c>
      <c r="D2050" s="47" t="s">
        <v>62</v>
      </c>
      <c r="E2050" s="47">
        <v>1</v>
      </c>
      <c r="F2050" s="47">
        <v>1</v>
      </c>
      <c r="G2050" s="47">
        <v>1</v>
      </c>
      <c r="H2050" s="49">
        <v>2.5</v>
      </c>
      <c r="I2050" s="49">
        <v>1.65</v>
      </c>
      <c r="J2050" s="50">
        <v>2.1037087999999999E-2</v>
      </c>
      <c r="K2050" s="51" t="s">
        <v>2489</v>
      </c>
    </row>
    <row r="2051" spans="1:11" x14ac:dyDescent="0.3">
      <c r="A2051" s="65" t="s">
        <v>45</v>
      </c>
      <c r="B2051" s="65"/>
      <c r="C2051" s="44"/>
      <c r="D2051" s="45"/>
      <c r="E2051" s="44"/>
      <c r="F2051" s="44"/>
      <c r="G2051" s="44"/>
      <c r="H2051" s="44"/>
      <c r="I2051" s="44"/>
      <c r="J2051" s="44"/>
      <c r="K2051" s="46"/>
    </row>
    <row r="2052" spans="1:11" x14ac:dyDescent="0.3">
      <c r="A2052" s="65" t="s">
        <v>61</v>
      </c>
      <c r="B2052" s="65"/>
      <c r="C2052" s="44"/>
      <c r="D2052" s="45"/>
      <c r="E2052" s="44"/>
      <c r="F2052" s="44"/>
      <c r="G2052" s="53"/>
      <c r="H2052" s="54"/>
      <c r="I2052" s="44"/>
      <c r="J2052" s="44"/>
      <c r="K2052" s="52"/>
    </row>
    <row r="2053" spans="1:11" x14ac:dyDescent="0.3">
      <c r="A2053" s="47">
        <v>271669</v>
      </c>
      <c r="B2053" s="48" t="s">
        <v>3942</v>
      </c>
      <c r="C2053" s="49">
        <v>15012.48</v>
      </c>
      <c r="D2053" s="47" t="s">
        <v>62</v>
      </c>
      <c r="E2053" s="47">
        <v>12</v>
      </c>
      <c r="F2053" s="47">
        <v>1</v>
      </c>
      <c r="G2053" s="47">
        <v>1</v>
      </c>
      <c r="H2053" s="49">
        <v>25.18</v>
      </c>
      <c r="I2053" s="49">
        <v>22.32</v>
      </c>
      <c r="J2053" s="50">
        <v>4.5999999999999999E-2</v>
      </c>
      <c r="K2053" s="51" t="s">
        <v>4336</v>
      </c>
    </row>
    <row r="2054" spans="1:11" x14ac:dyDescent="0.3">
      <c r="A2054" s="47">
        <v>271670</v>
      </c>
      <c r="B2054" s="48" t="s">
        <v>3943</v>
      </c>
      <c r="C2054" s="49">
        <v>15012.48</v>
      </c>
      <c r="D2054" s="47" t="s">
        <v>62</v>
      </c>
      <c r="E2054" s="47">
        <v>12</v>
      </c>
      <c r="F2054" s="47">
        <v>1</v>
      </c>
      <c r="G2054" s="47">
        <v>1</v>
      </c>
      <c r="H2054" s="49">
        <v>25.18</v>
      </c>
      <c r="I2054" s="49">
        <v>22.32</v>
      </c>
      <c r="J2054" s="50">
        <v>4.5999999999999999E-2</v>
      </c>
      <c r="K2054" s="51" t="s">
        <v>4337</v>
      </c>
    </row>
    <row r="2055" spans="1:11" x14ac:dyDescent="0.3">
      <c r="A2055" s="47">
        <v>271661</v>
      </c>
      <c r="B2055" s="48" t="s">
        <v>3944</v>
      </c>
      <c r="C2055" s="49">
        <v>15012.48</v>
      </c>
      <c r="D2055" s="47" t="s">
        <v>62</v>
      </c>
      <c r="E2055" s="47">
        <v>12</v>
      </c>
      <c r="F2055" s="47">
        <v>1</v>
      </c>
      <c r="G2055" s="47">
        <v>1</v>
      </c>
      <c r="H2055" s="49">
        <v>25.18</v>
      </c>
      <c r="I2055" s="49">
        <v>22.32</v>
      </c>
      <c r="J2055" s="50">
        <v>4.5999999999999999E-2</v>
      </c>
      <c r="K2055" s="51" t="s">
        <v>4338</v>
      </c>
    </row>
    <row r="2056" spans="1:11" x14ac:dyDescent="0.3">
      <c r="A2056" s="47">
        <v>271662</v>
      </c>
      <c r="B2056" s="48" t="s">
        <v>3945</v>
      </c>
      <c r="C2056" s="49">
        <v>15012.48</v>
      </c>
      <c r="D2056" s="47" t="s">
        <v>62</v>
      </c>
      <c r="E2056" s="47">
        <v>12</v>
      </c>
      <c r="F2056" s="47">
        <v>1</v>
      </c>
      <c r="G2056" s="47">
        <v>1</v>
      </c>
      <c r="H2056" s="49">
        <v>25.18</v>
      </c>
      <c r="I2056" s="49">
        <v>22.32</v>
      </c>
      <c r="J2056" s="50">
        <v>4.5999999999999999E-2</v>
      </c>
      <c r="K2056" s="51" t="s">
        <v>4339</v>
      </c>
    </row>
    <row r="2057" spans="1:11" x14ac:dyDescent="0.3">
      <c r="A2057" s="47">
        <v>271663</v>
      </c>
      <c r="B2057" s="48" t="s">
        <v>3946</v>
      </c>
      <c r="C2057" s="49">
        <v>15012.48</v>
      </c>
      <c r="D2057" s="47" t="s">
        <v>62</v>
      </c>
      <c r="E2057" s="47">
        <v>12</v>
      </c>
      <c r="F2057" s="47">
        <v>1</v>
      </c>
      <c r="G2057" s="47">
        <v>1</v>
      </c>
      <c r="H2057" s="49">
        <v>25.18</v>
      </c>
      <c r="I2057" s="49">
        <v>22.32</v>
      </c>
      <c r="J2057" s="50">
        <v>4.5999999999999999E-2</v>
      </c>
      <c r="K2057" s="51" t="s">
        <v>4340</v>
      </c>
    </row>
    <row r="2058" spans="1:11" x14ac:dyDescent="0.3">
      <c r="A2058" s="47">
        <v>271664</v>
      </c>
      <c r="B2058" s="48" t="s">
        <v>3947</v>
      </c>
      <c r="C2058" s="49">
        <v>15012.48</v>
      </c>
      <c r="D2058" s="47" t="s">
        <v>62</v>
      </c>
      <c r="E2058" s="47">
        <v>12</v>
      </c>
      <c r="F2058" s="47">
        <v>1</v>
      </c>
      <c r="G2058" s="47">
        <v>1</v>
      </c>
      <c r="H2058" s="49">
        <v>25.18</v>
      </c>
      <c r="I2058" s="49">
        <v>22.32</v>
      </c>
      <c r="J2058" s="50">
        <v>4.5999999999999999E-2</v>
      </c>
      <c r="K2058" s="51" t="s">
        <v>4341</v>
      </c>
    </row>
    <row r="2059" spans="1:11" x14ac:dyDescent="0.3">
      <c r="A2059" s="47">
        <v>271665</v>
      </c>
      <c r="B2059" s="48" t="s">
        <v>3948</v>
      </c>
      <c r="C2059" s="49">
        <v>15012.48</v>
      </c>
      <c r="D2059" s="47" t="s">
        <v>62</v>
      </c>
      <c r="E2059" s="47">
        <v>12</v>
      </c>
      <c r="F2059" s="47">
        <v>1</v>
      </c>
      <c r="G2059" s="47">
        <v>1</v>
      </c>
      <c r="H2059" s="49">
        <v>25.18</v>
      </c>
      <c r="I2059" s="49">
        <v>22.32</v>
      </c>
      <c r="J2059" s="50">
        <v>4.5999999999999999E-2</v>
      </c>
      <c r="K2059" s="51" t="s">
        <v>4342</v>
      </c>
    </row>
    <row r="2060" spans="1:11" x14ac:dyDescent="0.3">
      <c r="A2060" s="47">
        <v>271666</v>
      </c>
      <c r="B2060" s="48" t="s">
        <v>3949</v>
      </c>
      <c r="C2060" s="49">
        <v>15012.48</v>
      </c>
      <c r="D2060" s="47" t="s">
        <v>62</v>
      </c>
      <c r="E2060" s="47">
        <v>12</v>
      </c>
      <c r="F2060" s="47">
        <v>1</v>
      </c>
      <c r="G2060" s="47">
        <v>1</v>
      </c>
      <c r="H2060" s="49">
        <v>25.18</v>
      </c>
      <c r="I2060" s="49">
        <v>22.32</v>
      </c>
      <c r="J2060" s="50">
        <v>4.5999999999999999E-2</v>
      </c>
      <c r="K2060" s="51" t="s">
        <v>4343</v>
      </c>
    </row>
    <row r="2061" spans="1:11" x14ac:dyDescent="0.3">
      <c r="A2061" s="47">
        <v>271667</v>
      </c>
      <c r="B2061" s="48" t="s">
        <v>3950</v>
      </c>
      <c r="C2061" s="49">
        <v>15012.48</v>
      </c>
      <c r="D2061" s="47" t="s">
        <v>62</v>
      </c>
      <c r="E2061" s="47">
        <v>12</v>
      </c>
      <c r="F2061" s="47">
        <v>1</v>
      </c>
      <c r="G2061" s="47">
        <v>1</v>
      </c>
      <c r="H2061" s="49">
        <v>25.18</v>
      </c>
      <c r="I2061" s="49">
        <v>22.32</v>
      </c>
      <c r="J2061" s="50">
        <v>4.5999999999999999E-2</v>
      </c>
      <c r="K2061" s="51" t="s">
        <v>4344</v>
      </c>
    </row>
    <row r="2062" spans="1:11" x14ac:dyDescent="0.3">
      <c r="A2062" s="47">
        <v>271668</v>
      </c>
      <c r="B2062" s="48" t="s">
        <v>3951</v>
      </c>
      <c r="C2062" s="49">
        <v>15012.48</v>
      </c>
      <c r="D2062" s="47" t="s">
        <v>62</v>
      </c>
      <c r="E2062" s="47">
        <v>12</v>
      </c>
      <c r="F2062" s="47">
        <v>1</v>
      </c>
      <c r="G2062" s="47">
        <v>1</v>
      </c>
      <c r="H2062" s="49">
        <v>25.18</v>
      </c>
      <c r="I2062" s="49">
        <v>22.32</v>
      </c>
      <c r="J2062" s="50">
        <v>4.5999999999999999E-2</v>
      </c>
      <c r="K2062" s="51" t="s">
        <v>4345</v>
      </c>
    </row>
    <row r="2063" spans="1:11" x14ac:dyDescent="0.3">
      <c r="A2063" s="47">
        <v>271689</v>
      </c>
      <c r="B2063" s="48" t="s">
        <v>3952</v>
      </c>
      <c r="C2063" s="49">
        <v>20036.73</v>
      </c>
      <c r="D2063" s="47" t="s">
        <v>62</v>
      </c>
      <c r="E2063" s="47">
        <v>8</v>
      </c>
      <c r="F2063" s="47">
        <v>1</v>
      </c>
      <c r="G2063" s="47">
        <v>1</v>
      </c>
      <c r="H2063" s="49">
        <v>22.02</v>
      </c>
      <c r="I2063" s="49">
        <v>19.920000000000002</v>
      </c>
      <c r="J2063" s="50">
        <v>3.7999999999999999E-2</v>
      </c>
      <c r="K2063" s="51" t="s">
        <v>4346</v>
      </c>
    </row>
    <row r="2064" spans="1:11" x14ac:dyDescent="0.3">
      <c r="A2064" s="47">
        <v>271690</v>
      </c>
      <c r="B2064" s="48" t="s">
        <v>3953</v>
      </c>
      <c r="C2064" s="49">
        <v>20036.73</v>
      </c>
      <c r="D2064" s="47" t="s">
        <v>62</v>
      </c>
      <c r="E2064" s="47">
        <v>8</v>
      </c>
      <c r="F2064" s="47">
        <v>1</v>
      </c>
      <c r="G2064" s="47">
        <v>1</v>
      </c>
      <c r="H2064" s="49">
        <v>22.02</v>
      </c>
      <c r="I2064" s="49">
        <v>19.920000000000002</v>
      </c>
      <c r="J2064" s="50">
        <v>3.7999999999999999E-2</v>
      </c>
      <c r="K2064" s="51" t="s">
        <v>4347</v>
      </c>
    </row>
    <row r="2065" spans="1:11" x14ac:dyDescent="0.3">
      <c r="A2065" s="47">
        <v>271681</v>
      </c>
      <c r="B2065" s="48" t="s">
        <v>3954</v>
      </c>
      <c r="C2065" s="49">
        <v>20036.73</v>
      </c>
      <c r="D2065" s="47" t="s">
        <v>62</v>
      </c>
      <c r="E2065" s="47">
        <v>8</v>
      </c>
      <c r="F2065" s="47">
        <v>1</v>
      </c>
      <c r="G2065" s="47">
        <v>1</v>
      </c>
      <c r="H2065" s="49">
        <v>22.02</v>
      </c>
      <c r="I2065" s="49">
        <v>19.920000000000002</v>
      </c>
      <c r="J2065" s="50">
        <v>3.7999999999999999E-2</v>
      </c>
      <c r="K2065" s="51" t="s">
        <v>4348</v>
      </c>
    </row>
    <row r="2066" spans="1:11" x14ac:dyDescent="0.3">
      <c r="A2066" s="47">
        <v>271682</v>
      </c>
      <c r="B2066" s="48" t="s">
        <v>3955</v>
      </c>
      <c r="C2066" s="49">
        <v>20036.73</v>
      </c>
      <c r="D2066" s="47" t="s">
        <v>62</v>
      </c>
      <c r="E2066" s="47">
        <v>8</v>
      </c>
      <c r="F2066" s="47">
        <v>1</v>
      </c>
      <c r="G2066" s="47">
        <v>1</v>
      </c>
      <c r="H2066" s="49">
        <v>22.02</v>
      </c>
      <c r="I2066" s="49">
        <v>19.920000000000002</v>
      </c>
      <c r="J2066" s="50">
        <v>3.7999999999999999E-2</v>
      </c>
      <c r="K2066" s="51" t="s">
        <v>4349</v>
      </c>
    </row>
    <row r="2067" spans="1:11" x14ac:dyDescent="0.3">
      <c r="A2067" s="47">
        <v>271683</v>
      </c>
      <c r="B2067" s="48" t="s">
        <v>3956</v>
      </c>
      <c r="C2067" s="49">
        <v>20036.73</v>
      </c>
      <c r="D2067" s="47" t="s">
        <v>62</v>
      </c>
      <c r="E2067" s="47">
        <v>8</v>
      </c>
      <c r="F2067" s="47">
        <v>1</v>
      </c>
      <c r="G2067" s="47">
        <v>1</v>
      </c>
      <c r="H2067" s="49">
        <v>22.02</v>
      </c>
      <c r="I2067" s="49">
        <v>19.920000000000002</v>
      </c>
      <c r="J2067" s="50">
        <v>3.7999999999999999E-2</v>
      </c>
      <c r="K2067" s="51" t="s">
        <v>4350</v>
      </c>
    </row>
    <row r="2068" spans="1:11" x14ac:dyDescent="0.3">
      <c r="A2068" s="47">
        <v>271684</v>
      </c>
      <c r="B2068" s="48" t="s">
        <v>3957</v>
      </c>
      <c r="C2068" s="49">
        <v>20036.73</v>
      </c>
      <c r="D2068" s="47" t="s">
        <v>62</v>
      </c>
      <c r="E2068" s="47">
        <v>8</v>
      </c>
      <c r="F2068" s="47">
        <v>1</v>
      </c>
      <c r="G2068" s="47">
        <v>1</v>
      </c>
      <c r="H2068" s="49">
        <v>22.02</v>
      </c>
      <c r="I2068" s="49">
        <v>19.920000000000002</v>
      </c>
      <c r="J2068" s="50">
        <v>3.7999999999999999E-2</v>
      </c>
      <c r="K2068" s="51" t="s">
        <v>4351</v>
      </c>
    </row>
    <row r="2069" spans="1:11" x14ac:dyDescent="0.3">
      <c r="A2069" s="47">
        <v>271685</v>
      </c>
      <c r="B2069" s="48" t="s">
        <v>3958</v>
      </c>
      <c r="C2069" s="49">
        <v>20036.73</v>
      </c>
      <c r="D2069" s="47" t="s">
        <v>62</v>
      </c>
      <c r="E2069" s="47">
        <v>8</v>
      </c>
      <c r="F2069" s="47">
        <v>1</v>
      </c>
      <c r="G2069" s="47">
        <v>1</v>
      </c>
      <c r="H2069" s="49">
        <v>22.02</v>
      </c>
      <c r="I2069" s="49">
        <v>19.920000000000002</v>
      </c>
      <c r="J2069" s="50">
        <v>3.7999999999999999E-2</v>
      </c>
      <c r="K2069" s="51" t="s">
        <v>4352</v>
      </c>
    </row>
    <row r="2070" spans="1:11" x14ac:dyDescent="0.3">
      <c r="A2070" s="47">
        <v>271686</v>
      </c>
      <c r="B2070" s="48" t="s">
        <v>3959</v>
      </c>
      <c r="C2070" s="49">
        <v>20036.73</v>
      </c>
      <c r="D2070" s="47" t="s">
        <v>62</v>
      </c>
      <c r="E2070" s="47">
        <v>8</v>
      </c>
      <c r="F2070" s="47">
        <v>1</v>
      </c>
      <c r="G2070" s="47">
        <v>1</v>
      </c>
      <c r="H2070" s="49">
        <v>22.02</v>
      </c>
      <c r="I2070" s="49">
        <v>19.920000000000002</v>
      </c>
      <c r="J2070" s="50">
        <v>3.7999999999999999E-2</v>
      </c>
      <c r="K2070" s="51" t="s">
        <v>4353</v>
      </c>
    </row>
    <row r="2071" spans="1:11" x14ac:dyDescent="0.3">
      <c r="A2071" s="47">
        <v>271687</v>
      </c>
      <c r="B2071" s="48" t="s">
        <v>3960</v>
      </c>
      <c r="C2071" s="49">
        <v>20036.73</v>
      </c>
      <c r="D2071" s="47" t="s">
        <v>62</v>
      </c>
      <c r="E2071" s="47">
        <v>8</v>
      </c>
      <c r="F2071" s="47">
        <v>1</v>
      </c>
      <c r="G2071" s="47">
        <v>1</v>
      </c>
      <c r="H2071" s="49">
        <v>22.02</v>
      </c>
      <c r="I2071" s="49">
        <v>19.920000000000002</v>
      </c>
      <c r="J2071" s="50">
        <v>3.7999999999999999E-2</v>
      </c>
      <c r="K2071" s="51" t="s">
        <v>4354</v>
      </c>
    </row>
    <row r="2072" spans="1:11" x14ac:dyDescent="0.3">
      <c r="A2072" s="47">
        <v>271688</v>
      </c>
      <c r="B2072" s="48" t="s">
        <v>3961</v>
      </c>
      <c r="C2072" s="49">
        <v>20036.73</v>
      </c>
      <c r="D2072" s="47" t="s">
        <v>62</v>
      </c>
      <c r="E2072" s="47">
        <v>8</v>
      </c>
      <c r="F2072" s="47">
        <v>1</v>
      </c>
      <c r="G2072" s="47">
        <v>1</v>
      </c>
      <c r="H2072" s="49">
        <v>22.02</v>
      </c>
      <c r="I2072" s="49">
        <v>19.920000000000002</v>
      </c>
      <c r="J2072" s="50">
        <v>3.7999999999999999E-2</v>
      </c>
      <c r="K2072" s="51" t="s">
        <v>4355</v>
      </c>
    </row>
    <row r="2073" spans="1:11" x14ac:dyDescent="0.3">
      <c r="A2073" s="47">
        <v>271629</v>
      </c>
      <c r="B2073" s="48" t="s">
        <v>3962</v>
      </c>
      <c r="C2073" s="49">
        <v>14276.12</v>
      </c>
      <c r="D2073" s="47" t="s">
        <v>62</v>
      </c>
      <c r="E2073" s="47">
        <v>12</v>
      </c>
      <c r="F2073" s="47">
        <v>1</v>
      </c>
      <c r="G2073" s="47">
        <v>1</v>
      </c>
      <c r="H2073" s="49">
        <v>25.18</v>
      </c>
      <c r="I2073" s="49">
        <v>22.32</v>
      </c>
      <c r="J2073" s="50">
        <v>4.5999999999999999E-2</v>
      </c>
      <c r="K2073" s="51" t="s">
        <v>4356</v>
      </c>
    </row>
    <row r="2074" spans="1:11" x14ac:dyDescent="0.3">
      <c r="A2074" s="47">
        <v>271621</v>
      </c>
      <c r="B2074" s="48" t="s">
        <v>3963</v>
      </c>
      <c r="C2074" s="49">
        <v>14276.12</v>
      </c>
      <c r="D2074" s="47" t="s">
        <v>62</v>
      </c>
      <c r="E2074" s="47">
        <v>12</v>
      </c>
      <c r="F2074" s="47">
        <v>1</v>
      </c>
      <c r="G2074" s="47">
        <v>1</v>
      </c>
      <c r="H2074" s="49">
        <v>25.18</v>
      </c>
      <c r="I2074" s="49">
        <v>22.32</v>
      </c>
      <c r="J2074" s="50">
        <v>4.5999999999999999E-2</v>
      </c>
      <c r="K2074" s="51" t="s">
        <v>4357</v>
      </c>
    </row>
    <row r="2075" spans="1:11" x14ac:dyDescent="0.3">
      <c r="A2075" s="47">
        <v>271623</v>
      </c>
      <c r="B2075" s="48" t="s">
        <v>3964</v>
      </c>
      <c r="C2075" s="49">
        <v>14276.12</v>
      </c>
      <c r="D2075" s="47" t="s">
        <v>62</v>
      </c>
      <c r="E2075" s="47">
        <v>12</v>
      </c>
      <c r="F2075" s="47">
        <v>1</v>
      </c>
      <c r="G2075" s="47">
        <v>1</v>
      </c>
      <c r="H2075" s="49">
        <v>25.18</v>
      </c>
      <c r="I2075" s="49">
        <v>22.32</v>
      </c>
      <c r="J2075" s="50">
        <v>4.5999999999999999E-2</v>
      </c>
      <c r="K2075" s="51" t="s">
        <v>4358</v>
      </c>
    </row>
    <row r="2076" spans="1:11" ht="17.25" hidden="1" customHeight="1" x14ac:dyDescent="0.3">
      <c r="A2076" s="47">
        <v>271624</v>
      </c>
      <c r="B2076" s="48" t="s">
        <v>3965</v>
      </c>
      <c r="C2076" s="49">
        <v>14276.12</v>
      </c>
      <c r="D2076" s="47" t="s">
        <v>62</v>
      </c>
      <c r="E2076" s="47">
        <v>12</v>
      </c>
      <c r="F2076" s="47">
        <v>1</v>
      </c>
      <c r="G2076" s="47">
        <v>1</v>
      </c>
      <c r="H2076" s="49">
        <v>25.18</v>
      </c>
      <c r="I2076" s="49">
        <v>22.32</v>
      </c>
      <c r="J2076" s="50">
        <v>4.5999999999999999E-2</v>
      </c>
      <c r="K2076" s="51" t="s">
        <v>4359</v>
      </c>
    </row>
    <row r="2077" spans="1:11" x14ac:dyDescent="0.3">
      <c r="A2077" s="47">
        <v>271625</v>
      </c>
      <c r="B2077" s="48" t="s">
        <v>3966</v>
      </c>
      <c r="C2077" s="49">
        <v>14276.12</v>
      </c>
      <c r="D2077" s="47" t="s">
        <v>62</v>
      </c>
      <c r="E2077" s="47">
        <v>12</v>
      </c>
      <c r="F2077" s="47">
        <v>1</v>
      </c>
      <c r="G2077" s="47">
        <v>1</v>
      </c>
      <c r="H2077" s="49">
        <v>25.18</v>
      </c>
      <c r="I2077" s="49">
        <v>22.32</v>
      </c>
      <c r="J2077" s="50">
        <v>4.5999999999999999E-2</v>
      </c>
      <c r="K2077" s="51" t="s">
        <v>4360</v>
      </c>
    </row>
    <row r="2078" spans="1:11" x14ac:dyDescent="0.3">
      <c r="A2078" s="47">
        <v>271626</v>
      </c>
      <c r="B2078" s="48" t="s">
        <v>3967</v>
      </c>
      <c r="C2078" s="49">
        <v>14276.12</v>
      </c>
      <c r="D2078" s="47" t="s">
        <v>62</v>
      </c>
      <c r="E2078" s="47">
        <v>12</v>
      </c>
      <c r="F2078" s="47">
        <v>1</v>
      </c>
      <c r="G2078" s="47">
        <v>1</v>
      </c>
      <c r="H2078" s="49">
        <v>25.18</v>
      </c>
      <c r="I2078" s="49">
        <v>22.32</v>
      </c>
      <c r="J2078" s="50">
        <v>4.5999999999999999E-2</v>
      </c>
      <c r="K2078" s="51" t="s">
        <v>4361</v>
      </c>
    </row>
    <row r="2079" spans="1:11" x14ac:dyDescent="0.3">
      <c r="A2079" s="47">
        <v>271627</v>
      </c>
      <c r="B2079" s="48" t="s">
        <v>3968</v>
      </c>
      <c r="C2079" s="49">
        <v>14276.12</v>
      </c>
      <c r="D2079" s="47" t="s">
        <v>62</v>
      </c>
      <c r="E2079" s="47">
        <v>12</v>
      </c>
      <c r="F2079" s="47">
        <v>1</v>
      </c>
      <c r="G2079" s="47">
        <v>1</v>
      </c>
      <c r="H2079" s="49">
        <v>25.18</v>
      </c>
      <c r="I2079" s="49">
        <v>22.32</v>
      </c>
      <c r="J2079" s="50">
        <v>4.5999999999999999E-2</v>
      </c>
      <c r="K2079" s="51" t="s">
        <v>4362</v>
      </c>
    </row>
    <row r="2080" spans="1:11" x14ac:dyDescent="0.3">
      <c r="A2080" s="47">
        <v>271628</v>
      </c>
      <c r="B2080" s="48" t="s">
        <v>3969</v>
      </c>
      <c r="C2080" s="49">
        <v>14276.12</v>
      </c>
      <c r="D2080" s="47" t="s">
        <v>62</v>
      </c>
      <c r="E2080" s="47">
        <v>12</v>
      </c>
      <c r="F2080" s="47">
        <v>1</v>
      </c>
      <c r="G2080" s="47">
        <v>1</v>
      </c>
      <c r="H2080" s="49">
        <v>25.18</v>
      </c>
      <c r="I2080" s="49">
        <v>22.32</v>
      </c>
      <c r="J2080" s="50">
        <v>4.5999999999999999E-2</v>
      </c>
      <c r="K2080" s="51" t="s">
        <v>4363</v>
      </c>
    </row>
    <row r="2081" spans="1:11" x14ac:dyDescent="0.3">
      <c r="A2081" s="47">
        <v>271649</v>
      </c>
      <c r="B2081" s="48" t="s">
        <v>3970</v>
      </c>
      <c r="C2081" s="49">
        <v>19828.830000000002</v>
      </c>
      <c r="D2081" s="47" t="s">
        <v>62</v>
      </c>
      <c r="E2081" s="47">
        <v>8</v>
      </c>
      <c r="F2081" s="47">
        <v>1</v>
      </c>
      <c r="G2081" s="47">
        <v>1</v>
      </c>
      <c r="H2081" s="49">
        <v>22.02</v>
      </c>
      <c r="I2081" s="49">
        <v>19.920000000000002</v>
      </c>
      <c r="J2081" s="50">
        <v>3.7999999999999999E-2</v>
      </c>
      <c r="K2081" s="51" t="s">
        <v>4364</v>
      </c>
    </row>
    <row r="2082" spans="1:11" x14ac:dyDescent="0.3">
      <c r="A2082" s="47">
        <v>271650</v>
      </c>
      <c r="B2082" s="48" t="s">
        <v>3971</v>
      </c>
      <c r="C2082" s="49">
        <v>19828.830000000002</v>
      </c>
      <c r="D2082" s="47" t="s">
        <v>62</v>
      </c>
      <c r="E2082" s="47">
        <v>8</v>
      </c>
      <c r="F2082" s="47">
        <v>1</v>
      </c>
      <c r="G2082" s="47">
        <v>1</v>
      </c>
      <c r="H2082" s="49">
        <v>22.02</v>
      </c>
      <c r="I2082" s="49">
        <v>19.920000000000002</v>
      </c>
      <c r="J2082" s="50">
        <v>3.7999999999999999E-2</v>
      </c>
      <c r="K2082" s="51" t="s">
        <v>4365</v>
      </c>
    </row>
    <row r="2083" spans="1:11" x14ac:dyDescent="0.3">
      <c r="A2083" s="47">
        <v>271641</v>
      </c>
      <c r="B2083" s="48" t="s">
        <v>3972</v>
      </c>
      <c r="C2083" s="49">
        <v>19828.830000000002</v>
      </c>
      <c r="D2083" s="47" t="s">
        <v>62</v>
      </c>
      <c r="E2083" s="47">
        <v>8</v>
      </c>
      <c r="F2083" s="47">
        <v>1</v>
      </c>
      <c r="G2083" s="47">
        <v>1</v>
      </c>
      <c r="H2083" s="49">
        <v>22.02</v>
      </c>
      <c r="I2083" s="49">
        <v>19.920000000000002</v>
      </c>
      <c r="J2083" s="50">
        <v>3.7999999999999999E-2</v>
      </c>
      <c r="K2083" s="51" t="s">
        <v>4366</v>
      </c>
    </row>
    <row r="2084" spans="1:11" x14ac:dyDescent="0.3">
      <c r="A2084" s="47">
        <v>271642</v>
      </c>
      <c r="B2084" s="48" t="s">
        <v>3973</v>
      </c>
      <c r="C2084" s="49">
        <v>19828.830000000002</v>
      </c>
      <c r="D2084" s="47" t="s">
        <v>62</v>
      </c>
      <c r="E2084" s="47">
        <v>8</v>
      </c>
      <c r="F2084" s="47">
        <v>1</v>
      </c>
      <c r="G2084" s="47">
        <v>1</v>
      </c>
      <c r="H2084" s="49">
        <v>22.02</v>
      </c>
      <c r="I2084" s="49">
        <v>19.920000000000002</v>
      </c>
      <c r="J2084" s="50">
        <v>3.7999999999999999E-2</v>
      </c>
      <c r="K2084" s="51" t="s">
        <v>4367</v>
      </c>
    </row>
    <row r="2085" spans="1:11" x14ac:dyDescent="0.3">
      <c r="A2085" s="47">
        <v>271643</v>
      </c>
      <c r="B2085" s="48" t="s">
        <v>3974</v>
      </c>
      <c r="C2085" s="49">
        <v>19828.830000000002</v>
      </c>
      <c r="D2085" s="47" t="s">
        <v>62</v>
      </c>
      <c r="E2085" s="47">
        <v>8</v>
      </c>
      <c r="F2085" s="47">
        <v>1</v>
      </c>
      <c r="G2085" s="47">
        <v>1</v>
      </c>
      <c r="H2085" s="49">
        <v>22.02</v>
      </c>
      <c r="I2085" s="49">
        <v>19.920000000000002</v>
      </c>
      <c r="J2085" s="50">
        <v>3.7999999999999999E-2</v>
      </c>
      <c r="K2085" s="51" t="s">
        <v>4368</v>
      </c>
    </row>
    <row r="2086" spans="1:11" x14ac:dyDescent="0.3">
      <c r="A2086" s="47">
        <v>271644</v>
      </c>
      <c r="B2086" s="48" t="s">
        <v>3975</v>
      </c>
      <c r="C2086" s="49">
        <v>19828.830000000002</v>
      </c>
      <c r="D2086" s="47" t="s">
        <v>62</v>
      </c>
      <c r="E2086" s="47">
        <v>8</v>
      </c>
      <c r="F2086" s="47">
        <v>1</v>
      </c>
      <c r="G2086" s="47">
        <v>1</v>
      </c>
      <c r="H2086" s="49">
        <v>22.02</v>
      </c>
      <c r="I2086" s="49">
        <v>19.920000000000002</v>
      </c>
      <c r="J2086" s="50">
        <v>3.7999999999999999E-2</v>
      </c>
      <c r="K2086" s="51" t="s">
        <v>4369</v>
      </c>
    </row>
    <row r="2087" spans="1:11" x14ac:dyDescent="0.3">
      <c r="A2087" s="47">
        <v>271645</v>
      </c>
      <c r="B2087" s="48" t="s">
        <v>3976</v>
      </c>
      <c r="C2087" s="49">
        <v>19828.830000000002</v>
      </c>
      <c r="D2087" s="47" t="s">
        <v>62</v>
      </c>
      <c r="E2087" s="47">
        <v>8</v>
      </c>
      <c r="F2087" s="47">
        <v>1</v>
      </c>
      <c r="G2087" s="47">
        <v>1</v>
      </c>
      <c r="H2087" s="49">
        <v>22.02</v>
      </c>
      <c r="I2087" s="49">
        <v>19.920000000000002</v>
      </c>
      <c r="J2087" s="50">
        <v>3.7999999999999999E-2</v>
      </c>
      <c r="K2087" s="51" t="s">
        <v>4370</v>
      </c>
    </row>
    <row r="2088" spans="1:11" x14ac:dyDescent="0.3">
      <c r="A2088" s="47">
        <v>271646</v>
      </c>
      <c r="B2088" s="48" t="s">
        <v>3977</v>
      </c>
      <c r="C2088" s="49">
        <v>19828.830000000002</v>
      </c>
      <c r="D2088" s="47" t="s">
        <v>62</v>
      </c>
      <c r="E2088" s="47">
        <v>8</v>
      </c>
      <c r="F2088" s="47">
        <v>1</v>
      </c>
      <c r="G2088" s="47">
        <v>1</v>
      </c>
      <c r="H2088" s="49">
        <v>22.02</v>
      </c>
      <c r="I2088" s="49">
        <v>19.920000000000002</v>
      </c>
      <c r="J2088" s="50">
        <v>3.7999999999999999E-2</v>
      </c>
      <c r="K2088" s="51" t="s">
        <v>4371</v>
      </c>
    </row>
    <row r="2089" spans="1:11" x14ac:dyDescent="0.3">
      <c r="A2089" s="47">
        <v>271647</v>
      </c>
      <c r="B2089" s="48" t="s">
        <v>3978</v>
      </c>
      <c r="C2089" s="49">
        <v>19828.830000000002</v>
      </c>
      <c r="D2089" s="47" t="s">
        <v>62</v>
      </c>
      <c r="E2089" s="47">
        <v>8</v>
      </c>
      <c r="F2089" s="47">
        <v>1</v>
      </c>
      <c r="G2089" s="47">
        <v>1</v>
      </c>
      <c r="H2089" s="49">
        <v>22.02</v>
      </c>
      <c r="I2089" s="49">
        <v>19.920000000000002</v>
      </c>
      <c r="J2089" s="50">
        <v>3.7999999999999999E-2</v>
      </c>
      <c r="K2089" s="51" t="s">
        <v>4372</v>
      </c>
    </row>
    <row r="2090" spans="1:11" x14ac:dyDescent="0.3">
      <c r="A2090" s="47">
        <v>271648</v>
      </c>
      <c r="B2090" s="48" t="s">
        <v>3979</v>
      </c>
      <c r="C2090" s="49">
        <v>19828.830000000002</v>
      </c>
      <c r="D2090" s="47" t="s">
        <v>62</v>
      </c>
      <c r="E2090" s="47">
        <v>8</v>
      </c>
      <c r="F2090" s="47">
        <v>1</v>
      </c>
      <c r="G2090" s="47">
        <v>1</v>
      </c>
      <c r="H2090" s="49">
        <v>22.02</v>
      </c>
      <c r="I2090" s="49">
        <v>19.920000000000002</v>
      </c>
      <c r="J2090" s="50">
        <v>3.7999999999999999E-2</v>
      </c>
      <c r="K2090" s="51" t="s">
        <v>4373</v>
      </c>
    </row>
    <row r="2091" spans="1:11" x14ac:dyDescent="0.3">
      <c r="A2091" s="47">
        <v>271589</v>
      </c>
      <c r="B2091" s="48" t="s">
        <v>3980</v>
      </c>
      <c r="C2091" s="49">
        <v>13329.33</v>
      </c>
      <c r="D2091" s="47" t="s">
        <v>62</v>
      </c>
      <c r="E2091" s="47">
        <v>12</v>
      </c>
      <c r="F2091" s="47">
        <v>1</v>
      </c>
      <c r="G2091" s="47">
        <v>1</v>
      </c>
      <c r="H2091" s="49">
        <v>25.18</v>
      </c>
      <c r="I2091" s="49">
        <v>22.32</v>
      </c>
      <c r="J2091" s="50">
        <v>4.5999999999999999E-2</v>
      </c>
      <c r="K2091" s="51" t="s">
        <v>4374</v>
      </c>
    </row>
    <row r="2092" spans="1:11" x14ac:dyDescent="0.3">
      <c r="A2092" s="47">
        <v>271590</v>
      </c>
      <c r="B2092" s="48" t="s">
        <v>3981</v>
      </c>
      <c r="C2092" s="49">
        <v>13329.33</v>
      </c>
      <c r="D2092" s="47" t="s">
        <v>62</v>
      </c>
      <c r="E2092" s="47">
        <v>12</v>
      </c>
      <c r="F2092" s="47">
        <v>1</v>
      </c>
      <c r="G2092" s="47">
        <v>1</v>
      </c>
      <c r="H2092" s="49">
        <v>25.18</v>
      </c>
      <c r="I2092" s="49">
        <v>22.5</v>
      </c>
      <c r="J2092" s="50">
        <v>4.5999999999999999E-2</v>
      </c>
      <c r="K2092" s="51" t="s">
        <v>4375</v>
      </c>
    </row>
    <row r="2093" spans="1:11" x14ac:dyDescent="0.3">
      <c r="A2093" s="47">
        <v>271581</v>
      </c>
      <c r="B2093" s="48" t="s">
        <v>3982</v>
      </c>
      <c r="C2093" s="49">
        <v>13329.33</v>
      </c>
      <c r="D2093" s="47" t="s">
        <v>62</v>
      </c>
      <c r="E2093" s="47">
        <v>12</v>
      </c>
      <c r="F2093" s="47">
        <v>1</v>
      </c>
      <c r="G2093" s="47">
        <v>1</v>
      </c>
      <c r="H2093" s="49">
        <v>25.18</v>
      </c>
      <c r="I2093" s="49">
        <v>22.32</v>
      </c>
      <c r="J2093" s="50">
        <v>4.5999999999999999E-2</v>
      </c>
      <c r="K2093" s="51" t="s">
        <v>4376</v>
      </c>
    </row>
    <row r="2094" spans="1:11" x14ac:dyDescent="0.3">
      <c r="A2094" s="47">
        <v>271582</v>
      </c>
      <c r="B2094" s="48" t="s">
        <v>3983</v>
      </c>
      <c r="C2094" s="49">
        <v>13329.33</v>
      </c>
      <c r="D2094" s="47" t="s">
        <v>62</v>
      </c>
      <c r="E2094" s="47">
        <v>12</v>
      </c>
      <c r="F2094" s="47">
        <v>1</v>
      </c>
      <c r="G2094" s="47">
        <v>1</v>
      </c>
      <c r="H2094" s="49">
        <v>25.18</v>
      </c>
      <c r="I2094" s="49">
        <v>22.32</v>
      </c>
      <c r="J2094" s="50">
        <v>4.5999999999999999E-2</v>
      </c>
      <c r="K2094" s="51" t="s">
        <v>4377</v>
      </c>
    </row>
    <row r="2095" spans="1:11" x14ac:dyDescent="0.3">
      <c r="A2095" s="47">
        <v>271583</v>
      </c>
      <c r="B2095" s="48" t="s">
        <v>3984</v>
      </c>
      <c r="C2095" s="49">
        <v>13329.33</v>
      </c>
      <c r="D2095" s="47" t="s">
        <v>62</v>
      </c>
      <c r="E2095" s="47">
        <v>12</v>
      </c>
      <c r="F2095" s="47">
        <v>1</v>
      </c>
      <c r="G2095" s="47">
        <v>1</v>
      </c>
      <c r="H2095" s="49">
        <v>25.18</v>
      </c>
      <c r="I2095" s="49">
        <v>22.32</v>
      </c>
      <c r="J2095" s="50">
        <v>4.5999999999999999E-2</v>
      </c>
      <c r="K2095" s="51" t="s">
        <v>4378</v>
      </c>
    </row>
    <row r="2096" spans="1:11" x14ac:dyDescent="0.3">
      <c r="A2096" s="47">
        <v>271584</v>
      </c>
      <c r="B2096" s="48" t="s">
        <v>3985</v>
      </c>
      <c r="C2096" s="49">
        <v>13329.33</v>
      </c>
      <c r="D2096" s="47" t="s">
        <v>62</v>
      </c>
      <c r="E2096" s="47">
        <v>12</v>
      </c>
      <c r="F2096" s="47">
        <v>1</v>
      </c>
      <c r="G2096" s="47">
        <v>1</v>
      </c>
      <c r="H2096" s="49">
        <v>25.18</v>
      </c>
      <c r="I2096" s="49">
        <v>22.32</v>
      </c>
      <c r="J2096" s="50">
        <v>4.5999999999999999E-2</v>
      </c>
      <c r="K2096" s="51" t="s">
        <v>4379</v>
      </c>
    </row>
    <row r="2097" spans="1:11" x14ac:dyDescent="0.3">
      <c r="A2097" s="47">
        <v>271585</v>
      </c>
      <c r="B2097" s="48" t="s">
        <v>3986</v>
      </c>
      <c r="C2097" s="49">
        <v>13329.33</v>
      </c>
      <c r="D2097" s="47" t="s">
        <v>62</v>
      </c>
      <c r="E2097" s="47">
        <v>12</v>
      </c>
      <c r="F2097" s="47">
        <v>1</v>
      </c>
      <c r="G2097" s="47">
        <v>1</v>
      </c>
      <c r="H2097" s="49">
        <v>25.18</v>
      </c>
      <c r="I2097" s="49">
        <v>22.32</v>
      </c>
      <c r="J2097" s="50">
        <v>4.5999999999999999E-2</v>
      </c>
      <c r="K2097" s="51" t="s">
        <v>4380</v>
      </c>
    </row>
    <row r="2098" spans="1:11" x14ac:dyDescent="0.3">
      <c r="A2098" s="47">
        <v>271586</v>
      </c>
      <c r="B2098" s="48" t="s">
        <v>3987</v>
      </c>
      <c r="C2098" s="49">
        <v>13329.33</v>
      </c>
      <c r="D2098" s="47" t="s">
        <v>62</v>
      </c>
      <c r="E2098" s="47">
        <v>12</v>
      </c>
      <c r="F2098" s="47">
        <v>1</v>
      </c>
      <c r="G2098" s="47">
        <v>1</v>
      </c>
      <c r="H2098" s="49">
        <v>25.18</v>
      </c>
      <c r="I2098" s="49">
        <v>22.32</v>
      </c>
      <c r="J2098" s="50">
        <v>4.5999999999999999E-2</v>
      </c>
      <c r="K2098" s="51" t="s">
        <v>4381</v>
      </c>
    </row>
    <row r="2099" spans="1:11" x14ac:dyDescent="0.3">
      <c r="A2099" s="47">
        <v>271587</v>
      </c>
      <c r="B2099" s="48" t="s">
        <v>3988</v>
      </c>
      <c r="C2099" s="49">
        <v>13329.33</v>
      </c>
      <c r="D2099" s="47" t="s">
        <v>62</v>
      </c>
      <c r="E2099" s="47">
        <v>12</v>
      </c>
      <c r="F2099" s="47">
        <v>1</v>
      </c>
      <c r="G2099" s="47">
        <v>1</v>
      </c>
      <c r="H2099" s="49">
        <v>25.18</v>
      </c>
      <c r="I2099" s="49">
        <v>22.32</v>
      </c>
      <c r="J2099" s="50">
        <v>4.5999999999999999E-2</v>
      </c>
      <c r="K2099" s="51" t="s">
        <v>4382</v>
      </c>
    </row>
    <row r="2100" spans="1:11" x14ac:dyDescent="0.3">
      <c r="A2100" s="47">
        <v>271588</v>
      </c>
      <c r="B2100" s="48" t="s">
        <v>3989</v>
      </c>
      <c r="C2100" s="49">
        <v>13329.33</v>
      </c>
      <c r="D2100" s="47" t="s">
        <v>62</v>
      </c>
      <c r="E2100" s="47">
        <v>12</v>
      </c>
      <c r="F2100" s="47">
        <v>1</v>
      </c>
      <c r="G2100" s="47">
        <v>1</v>
      </c>
      <c r="H2100" s="49">
        <v>25.18</v>
      </c>
      <c r="I2100" s="49">
        <v>22.32</v>
      </c>
      <c r="J2100" s="50">
        <v>4.5999999999999999E-2</v>
      </c>
      <c r="K2100" s="51" t="s">
        <v>4383</v>
      </c>
    </row>
    <row r="2101" spans="1:11" x14ac:dyDescent="0.3">
      <c r="A2101" s="47">
        <v>271601</v>
      </c>
      <c r="B2101" s="48" t="s">
        <v>3990</v>
      </c>
      <c r="C2101" s="49">
        <v>17772.509999999998</v>
      </c>
      <c r="D2101" s="47" t="s">
        <v>62</v>
      </c>
      <c r="E2101" s="47">
        <v>8</v>
      </c>
      <c r="F2101" s="47">
        <v>1</v>
      </c>
      <c r="G2101" s="47">
        <v>1</v>
      </c>
      <c r="H2101" s="49">
        <v>22.02</v>
      </c>
      <c r="I2101" s="49">
        <v>19.920000000000002</v>
      </c>
      <c r="J2101" s="50">
        <v>3.7999999999999999E-2</v>
      </c>
      <c r="K2101" s="51" t="s">
        <v>4384</v>
      </c>
    </row>
    <row r="2102" spans="1:11" x14ac:dyDescent="0.3">
      <c r="A2102" s="47">
        <v>271603</v>
      </c>
      <c r="B2102" s="48" t="s">
        <v>3991</v>
      </c>
      <c r="C2102" s="49">
        <v>17772.509999999998</v>
      </c>
      <c r="D2102" s="47" t="s">
        <v>62</v>
      </c>
      <c r="E2102" s="47">
        <v>8</v>
      </c>
      <c r="F2102" s="47">
        <v>1</v>
      </c>
      <c r="G2102" s="47">
        <v>1</v>
      </c>
      <c r="H2102" s="49">
        <v>22.02</v>
      </c>
      <c r="I2102" s="49">
        <v>19.920000000000002</v>
      </c>
      <c r="J2102" s="50">
        <v>3.7999999999999999E-2</v>
      </c>
      <c r="K2102" s="51" t="s">
        <v>4385</v>
      </c>
    </row>
    <row r="2103" spans="1:11" x14ac:dyDescent="0.3">
      <c r="A2103" s="47">
        <v>271604</v>
      </c>
      <c r="B2103" s="48" t="s">
        <v>3992</v>
      </c>
      <c r="C2103" s="49">
        <v>17772.509999999998</v>
      </c>
      <c r="D2103" s="47" t="s">
        <v>62</v>
      </c>
      <c r="E2103" s="47">
        <v>8</v>
      </c>
      <c r="F2103" s="47">
        <v>1</v>
      </c>
      <c r="G2103" s="47">
        <v>1</v>
      </c>
      <c r="H2103" s="49">
        <v>22.02</v>
      </c>
      <c r="I2103" s="49">
        <v>19.920000000000002</v>
      </c>
      <c r="J2103" s="50">
        <v>3.7999999999999999E-2</v>
      </c>
      <c r="K2103" s="51" t="s">
        <v>4386</v>
      </c>
    </row>
    <row r="2104" spans="1:11" x14ac:dyDescent="0.3">
      <c r="A2104" s="47">
        <v>271605</v>
      </c>
      <c r="B2104" s="48" t="s">
        <v>3993</v>
      </c>
      <c r="C2104" s="49">
        <v>17772.509999999998</v>
      </c>
      <c r="D2104" s="47" t="s">
        <v>62</v>
      </c>
      <c r="E2104" s="47">
        <v>8</v>
      </c>
      <c r="F2104" s="47">
        <v>1</v>
      </c>
      <c r="G2104" s="47">
        <v>1</v>
      </c>
      <c r="H2104" s="49">
        <v>22.02</v>
      </c>
      <c r="I2104" s="49">
        <v>19.920000000000002</v>
      </c>
      <c r="J2104" s="50">
        <v>3.7999999999999999E-2</v>
      </c>
      <c r="K2104" s="51" t="s">
        <v>4387</v>
      </c>
    </row>
    <row r="2105" spans="1:11" x14ac:dyDescent="0.3">
      <c r="A2105" s="47">
        <v>271606</v>
      </c>
      <c r="B2105" s="48" t="s">
        <v>3994</v>
      </c>
      <c r="C2105" s="49">
        <v>17772.509999999998</v>
      </c>
      <c r="D2105" s="47" t="s">
        <v>62</v>
      </c>
      <c r="E2105" s="47">
        <v>8</v>
      </c>
      <c r="F2105" s="47">
        <v>1</v>
      </c>
      <c r="G2105" s="47">
        <v>1</v>
      </c>
      <c r="H2105" s="49">
        <v>22.02</v>
      </c>
      <c r="I2105" s="49">
        <v>19.920000000000002</v>
      </c>
      <c r="J2105" s="50">
        <v>3.7999999999999999E-2</v>
      </c>
      <c r="K2105" s="51" t="s">
        <v>4388</v>
      </c>
    </row>
    <row r="2106" spans="1:11" x14ac:dyDescent="0.3">
      <c r="A2106" s="47">
        <v>271607</v>
      </c>
      <c r="B2106" s="48" t="s">
        <v>3995</v>
      </c>
      <c r="C2106" s="49">
        <v>17772.509999999998</v>
      </c>
      <c r="D2106" s="47" t="s">
        <v>62</v>
      </c>
      <c r="E2106" s="47">
        <v>8</v>
      </c>
      <c r="F2106" s="47">
        <v>1</v>
      </c>
      <c r="G2106" s="47">
        <v>1</v>
      </c>
      <c r="H2106" s="49">
        <v>22.02</v>
      </c>
      <c r="I2106" s="49">
        <v>19.920000000000002</v>
      </c>
      <c r="J2106" s="50">
        <v>3.7999999999999999E-2</v>
      </c>
      <c r="K2106" s="51" t="s">
        <v>4389</v>
      </c>
    </row>
    <row r="2107" spans="1:11" x14ac:dyDescent="0.3">
      <c r="A2107" s="47">
        <v>271608</v>
      </c>
      <c r="B2107" s="48" t="s">
        <v>3996</v>
      </c>
      <c r="C2107" s="49">
        <v>17772.509999999998</v>
      </c>
      <c r="D2107" s="47" t="s">
        <v>62</v>
      </c>
      <c r="E2107" s="47">
        <v>8</v>
      </c>
      <c r="F2107" s="47">
        <v>1</v>
      </c>
      <c r="G2107" s="47">
        <v>1</v>
      </c>
      <c r="H2107" s="49">
        <v>22.02</v>
      </c>
      <c r="I2107" s="49">
        <v>19.920000000000002</v>
      </c>
      <c r="J2107" s="50">
        <v>3.7999999999999999E-2</v>
      </c>
      <c r="K2107" s="51" t="s">
        <v>4390</v>
      </c>
    </row>
    <row r="2108" spans="1:11" x14ac:dyDescent="0.3">
      <c r="A2108" s="47">
        <v>263147</v>
      </c>
      <c r="B2108" s="48" t="s">
        <v>3997</v>
      </c>
      <c r="C2108" s="49">
        <v>368039.41000000003</v>
      </c>
      <c r="D2108" s="47" t="s">
        <v>62</v>
      </c>
      <c r="E2108" s="47">
        <v>1</v>
      </c>
      <c r="F2108" s="47">
        <v>1</v>
      </c>
      <c r="G2108" s="47">
        <v>1</v>
      </c>
      <c r="H2108" s="49">
        <v>18.100000000000001</v>
      </c>
      <c r="I2108" s="49">
        <v>13.5</v>
      </c>
      <c r="J2108" s="50">
        <v>4.1000000000000002E-2</v>
      </c>
      <c r="K2108" s="51" t="s">
        <v>4391</v>
      </c>
    </row>
    <row r="2109" spans="1:11" x14ac:dyDescent="0.3">
      <c r="A2109" s="47">
        <v>263148</v>
      </c>
      <c r="B2109" s="48" t="s">
        <v>3998</v>
      </c>
      <c r="C2109" s="49">
        <v>368039.41000000003</v>
      </c>
      <c r="D2109" s="47" t="s">
        <v>62</v>
      </c>
      <c r="E2109" s="47">
        <v>1</v>
      </c>
      <c r="F2109" s="47">
        <v>1</v>
      </c>
      <c r="G2109" s="47">
        <v>1</v>
      </c>
      <c r="H2109" s="49">
        <v>18.100000000000001</v>
      </c>
      <c r="I2109" s="49">
        <v>13.5</v>
      </c>
      <c r="J2109" s="50">
        <v>4.1000000000000002E-2</v>
      </c>
      <c r="K2109" s="51" t="s">
        <v>4392</v>
      </c>
    </row>
    <row r="2110" spans="1:11" x14ac:dyDescent="0.3">
      <c r="A2110" s="47">
        <v>263149</v>
      </c>
      <c r="B2110" s="48" t="s">
        <v>3999</v>
      </c>
      <c r="C2110" s="49">
        <v>382023.12</v>
      </c>
      <c r="D2110" s="47" t="s">
        <v>62</v>
      </c>
      <c r="E2110" s="47">
        <v>1</v>
      </c>
      <c r="F2110" s="47">
        <v>1</v>
      </c>
      <c r="G2110" s="47">
        <v>1</v>
      </c>
      <c r="H2110" s="49">
        <v>18.100000000000001</v>
      </c>
      <c r="I2110" s="49">
        <v>13.5</v>
      </c>
      <c r="J2110" s="50">
        <v>4.1000000000000002E-2</v>
      </c>
      <c r="K2110" s="51" t="s">
        <v>4393</v>
      </c>
    </row>
    <row r="2111" spans="1:11" x14ac:dyDescent="0.3">
      <c r="A2111" s="47">
        <v>263151</v>
      </c>
      <c r="B2111" s="48" t="s">
        <v>4000</v>
      </c>
      <c r="C2111" s="49">
        <v>490228.87</v>
      </c>
      <c r="D2111" s="47" t="s">
        <v>62</v>
      </c>
      <c r="E2111" s="47">
        <v>1</v>
      </c>
      <c r="F2111" s="47">
        <v>1</v>
      </c>
      <c r="G2111" s="47">
        <v>1</v>
      </c>
      <c r="H2111" s="49">
        <v>23.5</v>
      </c>
      <c r="I2111" s="49">
        <v>17.5</v>
      </c>
      <c r="J2111" s="50">
        <v>5.2999999999999999E-2</v>
      </c>
      <c r="K2111" s="51" t="s">
        <v>4394</v>
      </c>
    </row>
    <row r="2112" spans="1:11" x14ac:dyDescent="0.3">
      <c r="A2112" s="47">
        <v>263152</v>
      </c>
      <c r="B2112" s="48" t="s">
        <v>4001</v>
      </c>
      <c r="C2112" s="49">
        <v>490228.87</v>
      </c>
      <c r="D2112" s="47" t="s">
        <v>62</v>
      </c>
      <c r="E2112" s="47">
        <v>1</v>
      </c>
      <c r="F2112" s="47">
        <v>1</v>
      </c>
      <c r="G2112" s="47">
        <v>1</v>
      </c>
      <c r="H2112" s="49">
        <v>23.5</v>
      </c>
      <c r="I2112" s="49">
        <v>17.5</v>
      </c>
      <c r="J2112" s="50">
        <v>5.2999999999999999E-2</v>
      </c>
      <c r="K2112" s="51" t="s">
        <v>4395</v>
      </c>
    </row>
    <row r="2113" spans="1:11" x14ac:dyDescent="0.3">
      <c r="A2113" s="47">
        <v>263376</v>
      </c>
      <c r="B2113" s="48" t="s">
        <v>4002</v>
      </c>
      <c r="C2113" s="49">
        <v>490228.87</v>
      </c>
      <c r="D2113" s="47" t="s">
        <v>62</v>
      </c>
      <c r="E2113" s="47">
        <v>1</v>
      </c>
      <c r="F2113" s="47">
        <v>1</v>
      </c>
      <c r="G2113" s="47">
        <v>1</v>
      </c>
      <c r="H2113" s="49">
        <v>26</v>
      </c>
      <c r="I2113" s="49">
        <v>20</v>
      </c>
      <c r="J2113" s="50">
        <v>5.2999999999999999E-2</v>
      </c>
      <c r="K2113" s="51" t="s">
        <v>4396</v>
      </c>
    </row>
    <row r="2114" spans="1:11" x14ac:dyDescent="0.3">
      <c r="A2114" s="47">
        <v>263153</v>
      </c>
      <c r="B2114" s="48" t="s">
        <v>4003</v>
      </c>
      <c r="C2114" s="49">
        <v>441921.77</v>
      </c>
      <c r="D2114" s="47" t="s">
        <v>62</v>
      </c>
      <c r="E2114" s="47">
        <v>1</v>
      </c>
      <c r="F2114" s="47">
        <v>1</v>
      </c>
      <c r="G2114" s="47">
        <v>1</v>
      </c>
      <c r="H2114" s="49">
        <v>23.5</v>
      </c>
      <c r="I2114" s="49">
        <v>17.5</v>
      </c>
      <c r="J2114" s="50">
        <v>5.2999999999999999E-2</v>
      </c>
      <c r="K2114" s="51" t="s">
        <v>4397</v>
      </c>
    </row>
    <row r="2115" spans="1:11" x14ac:dyDescent="0.3">
      <c r="A2115" s="47">
        <v>263373</v>
      </c>
      <c r="B2115" s="48" t="s">
        <v>4004</v>
      </c>
      <c r="C2115" s="49">
        <v>526980.80000000005</v>
      </c>
      <c r="D2115" s="47" t="s">
        <v>62</v>
      </c>
      <c r="E2115" s="47">
        <v>1</v>
      </c>
      <c r="F2115" s="47">
        <v>1</v>
      </c>
      <c r="G2115" s="47">
        <v>1</v>
      </c>
      <c r="H2115" s="49">
        <v>26</v>
      </c>
      <c r="I2115" s="49">
        <v>20</v>
      </c>
      <c r="J2115" s="50">
        <v>5.2999999999999999E-2</v>
      </c>
      <c r="K2115" s="51" t="s">
        <v>4398</v>
      </c>
    </row>
    <row r="2116" spans="1:11" x14ac:dyDescent="0.3">
      <c r="A2116" s="47">
        <v>263259</v>
      </c>
      <c r="B2116" s="48" t="s">
        <v>4005</v>
      </c>
      <c r="C2116" s="49">
        <v>252345.45</v>
      </c>
      <c r="D2116" s="47" t="s">
        <v>62</v>
      </c>
      <c r="E2116" s="47">
        <v>1</v>
      </c>
      <c r="F2116" s="47">
        <v>1</v>
      </c>
      <c r="G2116" s="47">
        <v>1</v>
      </c>
      <c r="H2116" s="49">
        <v>20.6</v>
      </c>
      <c r="I2116" s="49">
        <v>16</v>
      </c>
      <c r="J2116" s="50">
        <v>4.1000000000000002E-2</v>
      </c>
      <c r="K2116" s="51" t="s">
        <v>4399</v>
      </c>
    </row>
    <row r="2117" spans="1:11" x14ac:dyDescent="0.3">
      <c r="A2117" s="47">
        <v>263123</v>
      </c>
      <c r="B2117" s="48" t="s">
        <v>4006</v>
      </c>
      <c r="C2117" s="49">
        <v>243998.58</v>
      </c>
      <c r="D2117" s="47" t="s">
        <v>62</v>
      </c>
      <c r="E2117" s="47">
        <v>1</v>
      </c>
      <c r="F2117" s="47">
        <v>1</v>
      </c>
      <c r="G2117" s="47">
        <v>1</v>
      </c>
      <c r="H2117" s="49">
        <v>19.29</v>
      </c>
      <c r="I2117" s="49">
        <v>13.46</v>
      </c>
      <c r="J2117" s="50">
        <v>4.1000000000000002E-2</v>
      </c>
      <c r="K2117" s="51" t="s">
        <v>4400</v>
      </c>
    </row>
    <row r="2118" spans="1:11" x14ac:dyDescent="0.3">
      <c r="A2118" s="47">
        <v>263260</v>
      </c>
      <c r="B2118" s="48" t="s">
        <v>4007</v>
      </c>
      <c r="C2118" s="49">
        <v>252345.45</v>
      </c>
      <c r="D2118" s="47" t="s">
        <v>62</v>
      </c>
      <c r="E2118" s="47">
        <v>1</v>
      </c>
      <c r="F2118" s="47">
        <v>1</v>
      </c>
      <c r="G2118" s="47">
        <v>1</v>
      </c>
      <c r="H2118" s="49">
        <v>20.6</v>
      </c>
      <c r="I2118" s="49">
        <v>16</v>
      </c>
      <c r="J2118" s="50">
        <v>4.1000000000000002E-2</v>
      </c>
      <c r="K2118" s="51" t="s">
        <v>4401</v>
      </c>
    </row>
    <row r="2119" spans="1:11" x14ac:dyDescent="0.3">
      <c r="A2119" s="47">
        <v>263124</v>
      </c>
      <c r="B2119" s="48" t="s">
        <v>4008</v>
      </c>
      <c r="C2119" s="49">
        <v>243998.58</v>
      </c>
      <c r="D2119" s="47" t="s">
        <v>62</v>
      </c>
      <c r="E2119" s="47">
        <v>1</v>
      </c>
      <c r="F2119" s="47">
        <v>1</v>
      </c>
      <c r="G2119" s="47">
        <v>1</v>
      </c>
      <c r="H2119" s="49">
        <v>19.29</v>
      </c>
      <c r="I2119" s="49">
        <v>13.46</v>
      </c>
      <c r="J2119" s="50">
        <v>4.1000000000000002E-2</v>
      </c>
      <c r="K2119" s="51" t="s">
        <v>4402</v>
      </c>
    </row>
    <row r="2120" spans="1:11" x14ac:dyDescent="0.3">
      <c r="A2120" s="47">
        <v>263261</v>
      </c>
      <c r="B2120" s="48" t="s">
        <v>4009</v>
      </c>
      <c r="C2120" s="49">
        <v>252345.45</v>
      </c>
      <c r="D2120" s="47" t="s">
        <v>62</v>
      </c>
      <c r="E2120" s="47">
        <v>1</v>
      </c>
      <c r="F2120" s="47">
        <v>1</v>
      </c>
      <c r="G2120" s="47">
        <v>1</v>
      </c>
      <c r="H2120" s="49">
        <v>20.6</v>
      </c>
      <c r="I2120" s="49">
        <v>16</v>
      </c>
      <c r="J2120" s="50">
        <v>4.1000000000000002E-2</v>
      </c>
      <c r="K2120" s="51" t="s">
        <v>4403</v>
      </c>
    </row>
    <row r="2121" spans="1:11" x14ac:dyDescent="0.3">
      <c r="A2121" s="47">
        <v>263125</v>
      </c>
      <c r="B2121" s="48" t="s">
        <v>4010</v>
      </c>
      <c r="C2121" s="49">
        <v>243998.58</v>
      </c>
      <c r="D2121" s="47" t="s">
        <v>62</v>
      </c>
      <c r="E2121" s="47">
        <v>1</v>
      </c>
      <c r="F2121" s="47">
        <v>1</v>
      </c>
      <c r="G2121" s="47">
        <v>1</v>
      </c>
      <c r="H2121" s="49">
        <v>19.29</v>
      </c>
      <c r="I2121" s="49">
        <v>13.46</v>
      </c>
      <c r="J2121" s="50">
        <v>4.1000000000000002E-2</v>
      </c>
      <c r="K2121" s="51" t="s">
        <v>4404</v>
      </c>
    </row>
    <row r="2122" spans="1:11" x14ac:dyDescent="0.3">
      <c r="A2122" s="47">
        <v>263127</v>
      </c>
      <c r="B2122" s="48" t="s">
        <v>4011</v>
      </c>
      <c r="C2122" s="49">
        <v>324296.39</v>
      </c>
      <c r="D2122" s="47" t="s">
        <v>62</v>
      </c>
      <c r="E2122" s="47">
        <v>1</v>
      </c>
      <c r="F2122" s="47">
        <v>1</v>
      </c>
      <c r="G2122" s="47">
        <v>1</v>
      </c>
      <c r="H2122" s="49">
        <v>23.68</v>
      </c>
      <c r="I2122" s="49">
        <v>17.52</v>
      </c>
      <c r="J2122" s="50">
        <v>5.2999999999999999E-2</v>
      </c>
      <c r="K2122" s="51" t="s">
        <v>4405</v>
      </c>
    </row>
    <row r="2123" spans="1:11" x14ac:dyDescent="0.3">
      <c r="A2123" s="47">
        <v>263128</v>
      </c>
      <c r="B2123" s="48" t="s">
        <v>4012</v>
      </c>
      <c r="C2123" s="49">
        <v>324296.39</v>
      </c>
      <c r="D2123" s="47" t="s">
        <v>62</v>
      </c>
      <c r="E2123" s="47">
        <v>1</v>
      </c>
      <c r="F2123" s="47">
        <v>1</v>
      </c>
      <c r="G2123" s="47">
        <v>1</v>
      </c>
      <c r="H2123" s="49">
        <v>23.68</v>
      </c>
      <c r="I2123" s="49">
        <v>17.52</v>
      </c>
      <c r="J2123" s="50">
        <v>5.2999999999999999E-2</v>
      </c>
      <c r="K2123" s="51" t="s">
        <v>4406</v>
      </c>
    </row>
    <row r="2124" spans="1:11" x14ac:dyDescent="0.3">
      <c r="A2124" s="47">
        <v>263129</v>
      </c>
      <c r="B2124" s="48" t="s">
        <v>4013</v>
      </c>
      <c r="C2124" s="49">
        <v>324296.39</v>
      </c>
      <c r="D2124" s="47" t="s">
        <v>62</v>
      </c>
      <c r="E2124" s="47">
        <v>1</v>
      </c>
      <c r="F2124" s="47">
        <v>1</v>
      </c>
      <c r="G2124" s="47">
        <v>1</v>
      </c>
      <c r="H2124" s="49">
        <v>23.68</v>
      </c>
      <c r="I2124" s="49">
        <v>17.52</v>
      </c>
      <c r="J2124" s="50">
        <v>5.2999999999999999E-2</v>
      </c>
      <c r="K2124" s="51" t="s">
        <v>4407</v>
      </c>
    </row>
    <row r="2125" spans="1:11" x14ac:dyDescent="0.3">
      <c r="A2125" s="47">
        <v>263095</v>
      </c>
      <c r="B2125" s="48" t="s">
        <v>4014</v>
      </c>
      <c r="C2125" s="49">
        <v>137536.67000000001</v>
      </c>
      <c r="D2125" s="47" t="s">
        <v>62</v>
      </c>
      <c r="E2125" s="47">
        <v>1</v>
      </c>
      <c r="F2125" s="47">
        <v>1</v>
      </c>
      <c r="G2125" s="47">
        <v>1</v>
      </c>
      <c r="H2125" s="49">
        <v>18.899999999999999</v>
      </c>
      <c r="I2125" s="49">
        <v>12.97</v>
      </c>
      <c r="J2125" s="50">
        <v>4.1000000000000002E-2</v>
      </c>
      <c r="K2125" s="51" t="s">
        <v>4408</v>
      </c>
    </row>
    <row r="2126" spans="1:11" x14ac:dyDescent="0.3">
      <c r="A2126" s="47">
        <v>263096</v>
      </c>
      <c r="B2126" s="48" t="s">
        <v>4015</v>
      </c>
      <c r="C2126" s="49">
        <v>137536.67000000001</v>
      </c>
      <c r="D2126" s="47" t="s">
        <v>62</v>
      </c>
      <c r="E2126" s="47">
        <v>1</v>
      </c>
      <c r="F2126" s="47">
        <v>1</v>
      </c>
      <c r="G2126" s="47">
        <v>1</v>
      </c>
      <c r="H2126" s="49">
        <v>18.899999999999999</v>
      </c>
      <c r="I2126" s="49">
        <v>12.97</v>
      </c>
      <c r="J2126" s="50">
        <v>4.1000000000000002E-2</v>
      </c>
      <c r="K2126" s="51" t="s">
        <v>4409</v>
      </c>
    </row>
    <row r="2127" spans="1:11" x14ac:dyDescent="0.3">
      <c r="A2127" s="47">
        <v>263097</v>
      </c>
      <c r="B2127" s="48" t="s">
        <v>4016</v>
      </c>
      <c r="C2127" s="49">
        <v>137536.67000000001</v>
      </c>
      <c r="D2127" s="47" t="s">
        <v>62</v>
      </c>
      <c r="E2127" s="47">
        <v>1</v>
      </c>
      <c r="F2127" s="47">
        <v>1</v>
      </c>
      <c r="G2127" s="47">
        <v>1</v>
      </c>
      <c r="H2127" s="49">
        <v>18.899999999999999</v>
      </c>
      <c r="I2127" s="49">
        <v>12.97</v>
      </c>
      <c r="J2127" s="50">
        <v>4.1000000000000002E-2</v>
      </c>
      <c r="K2127" s="51" t="s">
        <v>4410</v>
      </c>
    </row>
    <row r="2128" spans="1:11" x14ac:dyDescent="0.3">
      <c r="A2128" s="47">
        <v>263094</v>
      </c>
      <c r="B2128" s="48" t="s">
        <v>4017</v>
      </c>
      <c r="C2128" s="49">
        <v>137536.67000000001</v>
      </c>
      <c r="D2128" s="47" t="s">
        <v>62</v>
      </c>
      <c r="E2128" s="47">
        <v>1</v>
      </c>
      <c r="F2128" s="47">
        <v>1</v>
      </c>
      <c r="G2128" s="47">
        <v>1</v>
      </c>
      <c r="H2128" s="49">
        <v>18.899999999999999</v>
      </c>
      <c r="I2128" s="49">
        <v>12.97</v>
      </c>
      <c r="J2128" s="50">
        <v>4.1000000000000002E-2</v>
      </c>
      <c r="K2128" s="51" t="s">
        <v>4411</v>
      </c>
    </row>
    <row r="2129" spans="1:11" x14ac:dyDescent="0.3">
      <c r="A2129" s="47">
        <v>263103</v>
      </c>
      <c r="B2129" s="48" t="s">
        <v>4018</v>
      </c>
      <c r="C2129" s="49">
        <v>183382.29</v>
      </c>
      <c r="D2129" s="47" t="s">
        <v>62</v>
      </c>
      <c r="E2129" s="47">
        <v>1</v>
      </c>
      <c r="F2129" s="47">
        <v>1</v>
      </c>
      <c r="G2129" s="47">
        <v>1</v>
      </c>
      <c r="H2129" s="49">
        <v>23.5</v>
      </c>
      <c r="I2129" s="49">
        <v>17.5</v>
      </c>
      <c r="J2129" s="50">
        <v>5.2999999999999999E-2</v>
      </c>
      <c r="K2129" s="51" t="s">
        <v>4412</v>
      </c>
    </row>
    <row r="2130" spans="1:11" x14ac:dyDescent="0.3">
      <c r="A2130" s="47">
        <v>263104</v>
      </c>
      <c r="B2130" s="48" t="s">
        <v>4019</v>
      </c>
      <c r="C2130" s="49">
        <v>183382.29</v>
      </c>
      <c r="D2130" s="47" t="s">
        <v>62</v>
      </c>
      <c r="E2130" s="47">
        <v>1</v>
      </c>
      <c r="F2130" s="47">
        <v>1</v>
      </c>
      <c r="G2130" s="47">
        <v>1</v>
      </c>
      <c r="H2130" s="49">
        <v>23.5</v>
      </c>
      <c r="I2130" s="49">
        <v>17.5</v>
      </c>
      <c r="J2130" s="50">
        <v>5.2999999999999999E-2</v>
      </c>
      <c r="K2130" s="51" t="s">
        <v>4413</v>
      </c>
    </row>
    <row r="2131" spans="1:11" x14ac:dyDescent="0.3">
      <c r="A2131" s="47">
        <v>263105</v>
      </c>
      <c r="B2131" s="48" t="s">
        <v>4020</v>
      </c>
      <c r="C2131" s="49">
        <v>183382.29</v>
      </c>
      <c r="D2131" s="47" t="s">
        <v>62</v>
      </c>
      <c r="E2131" s="47">
        <v>1</v>
      </c>
      <c r="F2131" s="47">
        <v>1</v>
      </c>
      <c r="G2131" s="47">
        <v>1</v>
      </c>
      <c r="H2131" s="49">
        <v>23.5</v>
      </c>
      <c r="I2131" s="49">
        <v>17.5</v>
      </c>
      <c r="J2131" s="50">
        <v>5.2999999999999999E-2</v>
      </c>
      <c r="K2131" s="51" t="s">
        <v>4414</v>
      </c>
    </row>
    <row r="2132" spans="1:11" x14ac:dyDescent="0.3">
      <c r="A2132" s="47">
        <v>263323</v>
      </c>
      <c r="B2132" s="48" t="s">
        <v>4021</v>
      </c>
      <c r="C2132" s="49">
        <v>346816.41000000003</v>
      </c>
      <c r="D2132" s="47" t="s">
        <v>62</v>
      </c>
      <c r="E2132" s="47">
        <v>1</v>
      </c>
      <c r="F2132" s="47">
        <v>1</v>
      </c>
      <c r="G2132" s="47">
        <v>1</v>
      </c>
      <c r="H2132" s="49">
        <v>20.6</v>
      </c>
      <c r="I2132" s="49">
        <v>16</v>
      </c>
      <c r="J2132" s="50">
        <v>4.1000000000000002E-2</v>
      </c>
      <c r="K2132" s="51" t="s">
        <v>4415</v>
      </c>
    </row>
    <row r="2133" spans="1:11" x14ac:dyDescent="0.3">
      <c r="A2133" s="47">
        <v>263139</v>
      </c>
      <c r="B2133" s="48" t="s">
        <v>4022</v>
      </c>
      <c r="C2133" s="49">
        <v>344034.61</v>
      </c>
      <c r="D2133" s="47" t="s">
        <v>62</v>
      </c>
      <c r="E2133" s="47">
        <v>1</v>
      </c>
      <c r="F2133" s="47">
        <v>1</v>
      </c>
      <c r="G2133" s="47">
        <v>1</v>
      </c>
      <c r="H2133" s="49">
        <v>18.100000000000001</v>
      </c>
      <c r="I2133" s="49">
        <v>13.5</v>
      </c>
      <c r="J2133" s="50">
        <v>4.1000000000000002E-2</v>
      </c>
      <c r="K2133" s="51" t="s">
        <v>4416</v>
      </c>
    </row>
    <row r="2134" spans="1:11" x14ac:dyDescent="0.3">
      <c r="A2134" s="47">
        <v>263324</v>
      </c>
      <c r="B2134" s="48" t="s">
        <v>4023</v>
      </c>
      <c r="C2134" s="49">
        <v>346816.41000000003</v>
      </c>
      <c r="D2134" s="47" t="s">
        <v>62</v>
      </c>
      <c r="E2134" s="47">
        <v>1</v>
      </c>
      <c r="F2134" s="47">
        <v>1</v>
      </c>
      <c r="G2134" s="47">
        <v>1</v>
      </c>
      <c r="H2134" s="49">
        <v>20.6</v>
      </c>
      <c r="I2134" s="49">
        <v>16</v>
      </c>
      <c r="J2134" s="50">
        <v>4.1000000000000002E-2</v>
      </c>
      <c r="K2134" s="51" t="s">
        <v>4417</v>
      </c>
    </row>
    <row r="2135" spans="1:11" x14ac:dyDescent="0.3">
      <c r="A2135" s="47">
        <v>263140</v>
      </c>
      <c r="B2135" s="48" t="s">
        <v>4024</v>
      </c>
      <c r="C2135" s="49">
        <v>344034.61</v>
      </c>
      <c r="D2135" s="47" t="s">
        <v>62</v>
      </c>
      <c r="E2135" s="47">
        <v>1</v>
      </c>
      <c r="F2135" s="47">
        <v>1</v>
      </c>
      <c r="G2135" s="47">
        <v>1</v>
      </c>
      <c r="H2135" s="49">
        <v>19.29</v>
      </c>
      <c r="I2135" s="49">
        <v>13.46</v>
      </c>
      <c r="J2135" s="50">
        <v>4.1000000000000002E-2</v>
      </c>
      <c r="K2135" s="51" t="s">
        <v>4418</v>
      </c>
    </row>
    <row r="2136" spans="1:11" x14ac:dyDescent="0.3">
      <c r="A2136" s="47">
        <v>263325</v>
      </c>
      <c r="B2136" s="48" t="s">
        <v>4025</v>
      </c>
      <c r="C2136" s="49">
        <v>346816.41000000003</v>
      </c>
      <c r="D2136" s="47" t="s">
        <v>62</v>
      </c>
      <c r="E2136" s="47">
        <v>1</v>
      </c>
      <c r="F2136" s="47">
        <v>1</v>
      </c>
      <c r="G2136" s="47">
        <v>1</v>
      </c>
      <c r="H2136" s="49">
        <v>21.2</v>
      </c>
      <c r="I2136" s="49">
        <v>16</v>
      </c>
      <c r="J2136" s="50">
        <v>4.1000000000000002E-2</v>
      </c>
      <c r="K2136" s="51" t="s">
        <v>4419</v>
      </c>
    </row>
    <row r="2137" spans="1:11" x14ac:dyDescent="0.3">
      <c r="A2137" s="47">
        <v>263141</v>
      </c>
      <c r="B2137" s="48" t="s">
        <v>4026</v>
      </c>
      <c r="C2137" s="49">
        <v>344034.61</v>
      </c>
      <c r="D2137" s="47" t="s">
        <v>62</v>
      </c>
      <c r="E2137" s="47">
        <v>1</v>
      </c>
      <c r="F2137" s="47">
        <v>1</v>
      </c>
      <c r="G2137" s="47">
        <v>1</v>
      </c>
      <c r="H2137" s="49">
        <v>19.29</v>
      </c>
      <c r="I2137" s="49">
        <v>13.46</v>
      </c>
      <c r="J2137" s="50">
        <v>4.1000000000000002E-2</v>
      </c>
      <c r="K2137" s="51" t="s">
        <v>4420</v>
      </c>
    </row>
    <row r="2138" spans="1:11" x14ac:dyDescent="0.3">
      <c r="A2138" s="47">
        <v>263143</v>
      </c>
      <c r="B2138" s="48" t="s">
        <v>4027</v>
      </c>
      <c r="C2138" s="49">
        <v>442363.60000000003</v>
      </c>
      <c r="D2138" s="47" t="s">
        <v>62</v>
      </c>
      <c r="E2138" s="47">
        <v>1</v>
      </c>
      <c r="F2138" s="47">
        <v>1</v>
      </c>
      <c r="G2138" s="47">
        <v>1</v>
      </c>
      <c r="H2138" s="49">
        <v>23.5</v>
      </c>
      <c r="I2138" s="49">
        <v>17.5</v>
      </c>
      <c r="J2138" s="50">
        <v>5.2999999999999999E-2</v>
      </c>
      <c r="K2138" s="51" t="s">
        <v>4421</v>
      </c>
    </row>
    <row r="2139" spans="1:11" x14ac:dyDescent="0.3">
      <c r="A2139" s="47">
        <v>263144</v>
      </c>
      <c r="B2139" s="48" t="s">
        <v>4028</v>
      </c>
      <c r="C2139" s="49">
        <v>442363.60000000003</v>
      </c>
      <c r="D2139" s="47" t="s">
        <v>62</v>
      </c>
      <c r="E2139" s="47">
        <v>1</v>
      </c>
      <c r="F2139" s="47">
        <v>1</v>
      </c>
      <c r="G2139" s="47">
        <v>1</v>
      </c>
      <c r="H2139" s="49">
        <v>23.5</v>
      </c>
      <c r="I2139" s="49">
        <v>17.5</v>
      </c>
      <c r="J2139" s="50">
        <v>5.2999999999999999E-2</v>
      </c>
      <c r="K2139" s="51" t="s">
        <v>4422</v>
      </c>
    </row>
    <row r="2140" spans="1:11" x14ac:dyDescent="0.3">
      <c r="A2140" s="47">
        <v>263145</v>
      </c>
      <c r="B2140" s="48" t="s">
        <v>4029</v>
      </c>
      <c r="C2140" s="49">
        <v>442363.60000000003</v>
      </c>
      <c r="D2140" s="47" t="s">
        <v>62</v>
      </c>
      <c r="E2140" s="47">
        <v>1</v>
      </c>
      <c r="F2140" s="47">
        <v>1</v>
      </c>
      <c r="G2140" s="47">
        <v>1</v>
      </c>
      <c r="H2140" s="49">
        <v>23.4</v>
      </c>
      <c r="I2140" s="49">
        <v>17.5</v>
      </c>
      <c r="J2140" s="50">
        <v>5.2999999999999999E-2</v>
      </c>
      <c r="K2140" s="51" t="s">
        <v>4423</v>
      </c>
    </row>
    <row r="2141" spans="1:11" x14ac:dyDescent="0.3">
      <c r="A2141" s="47">
        <v>263227</v>
      </c>
      <c r="B2141" s="48" t="s">
        <v>4030</v>
      </c>
      <c r="C2141" s="49">
        <v>232379.6</v>
      </c>
      <c r="D2141" s="47" t="s">
        <v>62</v>
      </c>
      <c r="E2141" s="47">
        <v>1</v>
      </c>
      <c r="F2141" s="47">
        <v>1</v>
      </c>
      <c r="G2141" s="47">
        <v>1</v>
      </c>
      <c r="H2141" s="49">
        <v>20.6</v>
      </c>
      <c r="I2141" s="49">
        <v>16</v>
      </c>
      <c r="J2141" s="50">
        <v>4.1000000000000002E-2</v>
      </c>
      <c r="K2141" s="51" t="s">
        <v>4424</v>
      </c>
    </row>
    <row r="2142" spans="1:11" x14ac:dyDescent="0.3">
      <c r="A2142" s="47">
        <v>263115</v>
      </c>
      <c r="B2142" s="48" t="s">
        <v>4031</v>
      </c>
      <c r="C2142" s="49">
        <v>229404.95</v>
      </c>
      <c r="D2142" s="47" t="s">
        <v>62</v>
      </c>
      <c r="E2142" s="47">
        <v>1</v>
      </c>
      <c r="F2142" s="47">
        <v>1</v>
      </c>
      <c r="G2142" s="47">
        <v>1</v>
      </c>
      <c r="H2142" s="49">
        <v>19.29</v>
      </c>
      <c r="I2142" s="49">
        <v>13.46</v>
      </c>
      <c r="J2142" s="50">
        <v>4.1000000000000002E-2</v>
      </c>
      <c r="K2142" s="51" t="s">
        <v>4425</v>
      </c>
    </row>
    <row r="2143" spans="1:11" x14ac:dyDescent="0.3">
      <c r="A2143" s="47">
        <v>263228</v>
      </c>
      <c r="B2143" s="48" t="s">
        <v>4032</v>
      </c>
      <c r="C2143" s="49">
        <v>232379.6</v>
      </c>
      <c r="D2143" s="47" t="s">
        <v>62</v>
      </c>
      <c r="E2143" s="47">
        <v>1</v>
      </c>
      <c r="F2143" s="47">
        <v>1</v>
      </c>
      <c r="G2143" s="47">
        <v>1</v>
      </c>
      <c r="H2143" s="49">
        <v>20.6</v>
      </c>
      <c r="I2143" s="49">
        <v>16</v>
      </c>
      <c r="J2143" s="50">
        <v>4.1000000000000002E-2</v>
      </c>
      <c r="K2143" s="51" t="s">
        <v>4426</v>
      </c>
    </row>
    <row r="2144" spans="1:11" x14ac:dyDescent="0.3">
      <c r="A2144" s="47">
        <v>263116</v>
      </c>
      <c r="B2144" s="48" t="s">
        <v>4033</v>
      </c>
      <c r="C2144" s="49">
        <v>229404.95</v>
      </c>
      <c r="D2144" s="47" t="s">
        <v>62</v>
      </c>
      <c r="E2144" s="47">
        <v>1</v>
      </c>
      <c r="F2144" s="47">
        <v>1</v>
      </c>
      <c r="G2144" s="47">
        <v>1</v>
      </c>
      <c r="H2144" s="49">
        <v>19.29</v>
      </c>
      <c r="I2144" s="49">
        <v>13.46</v>
      </c>
      <c r="J2144" s="50">
        <v>4.1000000000000002E-2</v>
      </c>
      <c r="K2144" s="51" t="s">
        <v>4427</v>
      </c>
    </row>
    <row r="2145" spans="1:11" x14ac:dyDescent="0.3">
      <c r="A2145" s="47">
        <v>263229</v>
      </c>
      <c r="B2145" s="48" t="s">
        <v>4034</v>
      </c>
      <c r="C2145" s="49">
        <v>232379.6</v>
      </c>
      <c r="D2145" s="47" t="s">
        <v>62</v>
      </c>
      <c r="E2145" s="47">
        <v>1</v>
      </c>
      <c r="F2145" s="47">
        <v>1</v>
      </c>
      <c r="G2145" s="47">
        <v>1</v>
      </c>
      <c r="H2145" s="49">
        <v>20.6</v>
      </c>
      <c r="I2145" s="49">
        <v>16</v>
      </c>
      <c r="J2145" s="50">
        <v>4.1000000000000002E-2</v>
      </c>
      <c r="K2145" s="51" t="s">
        <v>4428</v>
      </c>
    </row>
    <row r="2146" spans="1:11" x14ac:dyDescent="0.3">
      <c r="A2146" s="47">
        <v>263117</v>
      </c>
      <c r="B2146" s="48" t="s">
        <v>4035</v>
      </c>
      <c r="C2146" s="49">
        <v>229404.95</v>
      </c>
      <c r="D2146" s="47" t="s">
        <v>62</v>
      </c>
      <c r="E2146" s="47">
        <v>1</v>
      </c>
      <c r="F2146" s="47">
        <v>1</v>
      </c>
      <c r="G2146" s="47">
        <v>1</v>
      </c>
      <c r="H2146" s="49">
        <v>19.29</v>
      </c>
      <c r="I2146" s="49">
        <v>13.46</v>
      </c>
      <c r="J2146" s="50">
        <v>4.1000000000000002E-2</v>
      </c>
      <c r="K2146" s="51" t="s">
        <v>4429</v>
      </c>
    </row>
    <row r="2147" spans="1:11" x14ac:dyDescent="0.3">
      <c r="A2147" s="47">
        <v>263119</v>
      </c>
      <c r="B2147" s="48" t="s">
        <v>4036</v>
      </c>
      <c r="C2147" s="49">
        <v>293666.21000000002</v>
      </c>
      <c r="D2147" s="47" t="s">
        <v>62</v>
      </c>
      <c r="E2147" s="47">
        <v>1</v>
      </c>
      <c r="F2147" s="47">
        <v>1</v>
      </c>
      <c r="G2147" s="47">
        <v>1</v>
      </c>
      <c r="H2147" s="49">
        <v>23.68</v>
      </c>
      <c r="I2147" s="49">
        <v>17.52</v>
      </c>
      <c r="J2147" s="50">
        <v>5.2999999999999999E-2</v>
      </c>
      <c r="K2147" s="51" t="s">
        <v>4430</v>
      </c>
    </row>
    <row r="2148" spans="1:11" x14ac:dyDescent="0.3">
      <c r="A2148" s="47">
        <v>263120</v>
      </c>
      <c r="B2148" s="48" t="s">
        <v>4037</v>
      </c>
      <c r="C2148" s="49">
        <v>293372.84000000003</v>
      </c>
      <c r="D2148" s="47" t="s">
        <v>62</v>
      </c>
      <c r="E2148" s="47">
        <v>1</v>
      </c>
      <c r="F2148" s="47">
        <v>1</v>
      </c>
      <c r="G2148" s="47">
        <v>1</v>
      </c>
      <c r="H2148" s="49">
        <v>23.68</v>
      </c>
      <c r="I2148" s="49">
        <v>17.52</v>
      </c>
      <c r="J2148" s="50">
        <v>5.2999999999999999E-2</v>
      </c>
      <c r="K2148" s="51" t="s">
        <v>4431</v>
      </c>
    </row>
    <row r="2149" spans="1:11" x14ac:dyDescent="0.3">
      <c r="A2149" s="47">
        <v>263121</v>
      </c>
      <c r="B2149" s="48" t="s">
        <v>4038</v>
      </c>
      <c r="C2149" s="49">
        <v>293372.84000000003</v>
      </c>
      <c r="D2149" s="47" t="s">
        <v>62</v>
      </c>
      <c r="E2149" s="47">
        <v>1</v>
      </c>
      <c r="F2149" s="47">
        <v>1</v>
      </c>
      <c r="G2149" s="47">
        <v>1</v>
      </c>
      <c r="H2149" s="49">
        <v>23.68</v>
      </c>
      <c r="I2149" s="49">
        <v>17.52</v>
      </c>
      <c r="J2149" s="50">
        <v>5.2999999999999999E-2</v>
      </c>
      <c r="K2149" s="51" t="s">
        <v>4432</v>
      </c>
    </row>
    <row r="2150" spans="1:11" x14ac:dyDescent="0.3">
      <c r="A2150" s="47">
        <v>263083</v>
      </c>
      <c r="B2150" s="48" t="s">
        <v>4039</v>
      </c>
      <c r="C2150" s="49">
        <v>127401.01999999999</v>
      </c>
      <c r="D2150" s="47" t="s">
        <v>62</v>
      </c>
      <c r="E2150" s="47">
        <v>1</v>
      </c>
      <c r="F2150" s="47">
        <v>1</v>
      </c>
      <c r="G2150" s="47">
        <v>1</v>
      </c>
      <c r="H2150" s="49">
        <v>18.899999999999999</v>
      </c>
      <c r="I2150" s="49">
        <v>12.97</v>
      </c>
      <c r="J2150" s="50">
        <v>4.1000000000000002E-2</v>
      </c>
      <c r="K2150" s="51" t="s">
        <v>4433</v>
      </c>
    </row>
    <row r="2151" spans="1:11" x14ac:dyDescent="0.3">
      <c r="A2151" s="47">
        <v>263084</v>
      </c>
      <c r="B2151" s="48" t="s">
        <v>4040</v>
      </c>
      <c r="C2151" s="49">
        <v>127401.01999999999</v>
      </c>
      <c r="D2151" s="47" t="s">
        <v>62</v>
      </c>
      <c r="E2151" s="47">
        <v>1</v>
      </c>
      <c r="F2151" s="47">
        <v>1</v>
      </c>
      <c r="G2151" s="47">
        <v>1</v>
      </c>
      <c r="H2151" s="49">
        <v>18.899999999999999</v>
      </c>
      <c r="I2151" s="49">
        <v>12.97</v>
      </c>
      <c r="J2151" s="50">
        <v>4.1000000000000002E-2</v>
      </c>
      <c r="K2151" s="51" t="s">
        <v>4434</v>
      </c>
    </row>
    <row r="2152" spans="1:11" x14ac:dyDescent="0.3">
      <c r="A2152" s="47">
        <v>263085</v>
      </c>
      <c r="B2152" s="48" t="s">
        <v>4041</v>
      </c>
      <c r="C2152" s="49">
        <v>127401.01999999999</v>
      </c>
      <c r="D2152" s="47" t="s">
        <v>62</v>
      </c>
      <c r="E2152" s="47">
        <v>1</v>
      </c>
      <c r="F2152" s="47">
        <v>1</v>
      </c>
      <c r="G2152" s="47">
        <v>1</v>
      </c>
      <c r="H2152" s="49">
        <v>18.899999999999999</v>
      </c>
      <c r="I2152" s="49">
        <v>12.97</v>
      </c>
      <c r="J2152" s="50">
        <v>4.1000000000000002E-2</v>
      </c>
      <c r="K2152" s="51" t="s">
        <v>4435</v>
      </c>
    </row>
    <row r="2153" spans="1:11" x14ac:dyDescent="0.3">
      <c r="A2153" s="47">
        <v>263091</v>
      </c>
      <c r="B2153" s="48" t="s">
        <v>4042</v>
      </c>
      <c r="C2153" s="49">
        <v>170037.84</v>
      </c>
      <c r="D2153" s="47" t="s">
        <v>62</v>
      </c>
      <c r="E2153" s="47">
        <v>1</v>
      </c>
      <c r="F2153" s="47">
        <v>1</v>
      </c>
      <c r="G2153" s="47">
        <v>1</v>
      </c>
      <c r="H2153" s="49">
        <v>23.5</v>
      </c>
      <c r="I2153" s="49">
        <v>17.5</v>
      </c>
      <c r="J2153" s="50">
        <v>5.2999999999999999E-2</v>
      </c>
      <c r="K2153" s="51" t="s">
        <v>4436</v>
      </c>
    </row>
    <row r="2154" spans="1:11" x14ac:dyDescent="0.3">
      <c r="A2154" s="47">
        <v>263092</v>
      </c>
      <c r="B2154" s="48" t="s">
        <v>4043</v>
      </c>
      <c r="C2154" s="49">
        <v>170037.84</v>
      </c>
      <c r="D2154" s="47" t="s">
        <v>62</v>
      </c>
      <c r="E2154" s="47">
        <v>1</v>
      </c>
      <c r="F2154" s="47">
        <v>1</v>
      </c>
      <c r="G2154" s="47">
        <v>1</v>
      </c>
      <c r="H2154" s="49">
        <v>23.5</v>
      </c>
      <c r="I2154" s="49">
        <v>17.5</v>
      </c>
      <c r="J2154" s="50">
        <v>5.2999999999999999E-2</v>
      </c>
      <c r="K2154" s="51" t="s">
        <v>4437</v>
      </c>
    </row>
    <row r="2155" spans="1:11" x14ac:dyDescent="0.3">
      <c r="A2155" s="47">
        <v>263093</v>
      </c>
      <c r="B2155" s="48" t="s">
        <v>4044</v>
      </c>
      <c r="C2155" s="49">
        <v>170037.84</v>
      </c>
      <c r="D2155" s="47" t="s">
        <v>62</v>
      </c>
      <c r="E2155" s="47">
        <v>1</v>
      </c>
      <c r="F2155" s="47">
        <v>1</v>
      </c>
      <c r="G2155" s="47">
        <v>1</v>
      </c>
      <c r="H2155" s="49">
        <v>23.5</v>
      </c>
      <c r="I2155" s="49">
        <v>17.5</v>
      </c>
      <c r="J2155" s="50">
        <v>5.2999999999999999E-2</v>
      </c>
      <c r="K2155" s="51" t="s">
        <v>4438</v>
      </c>
    </row>
    <row r="2156" spans="1:11" x14ac:dyDescent="0.3">
      <c r="A2156" s="47">
        <v>263291</v>
      </c>
      <c r="B2156" s="48" t="s">
        <v>4045</v>
      </c>
      <c r="C2156" s="49">
        <v>328396.56</v>
      </c>
      <c r="D2156" s="47" t="s">
        <v>62</v>
      </c>
      <c r="E2156" s="47">
        <v>1</v>
      </c>
      <c r="F2156" s="47">
        <v>1</v>
      </c>
      <c r="G2156" s="47">
        <v>1</v>
      </c>
      <c r="H2156" s="49">
        <v>20.6</v>
      </c>
      <c r="I2156" s="49">
        <v>16</v>
      </c>
      <c r="J2156" s="50">
        <v>4.1000000000000002E-2</v>
      </c>
      <c r="K2156" s="51" t="s">
        <v>4439</v>
      </c>
    </row>
    <row r="2157" spans="1:11" x14ac:dyDescent="0.3">
      <c r="A2157" s="47">
        <v>263131</v>
      </c>
      <c r="B2157" s="48" t="s">
        <v>4046</v>
      </c>
      <c r="C2157" s="49">
        <v>326832.8</v>
      </c>
      <c r="D2157" s="47" t="s">
        <v>62</v>
      </c>
      <c r="E2157" s="47">
        <v>1</v>
      </c>
      <c r="F2157" s="47">
        <v>1</v>
      </c>
      <c r="G2157" s="47">
        <v>1</v>
      </c>
      <c r="H2157" s="49">
        <v>18.100000000000001</v>
      </c>
      <c r="I2157" s="49">
        <v>13.5</v>
      </c>
      <c r="J2157" s="50">
        <v>4.1000000000000002E-2</v>
      </c>
      <c r="K2157" s="51" t="s">
        <v>4440</v>
      </c>
    </row>
    <row r="2158" spans="1:11" x14ac:dyDescent="0.3">
      <c r="A2158" s="47">
        <v>263292</v>
      </c>
      <c r="B2158" s="48" t="s">
        <v>4047</v>
      </c>
      <c r="C2158" s="49">
        <v>328396.56</v>
      </c>
      <c r="D2158" s="47" t="s">
        <v>62</v>
      </c>
      <c r="E2158" s="47">
        <v>1</v>
      </c>
      <c r="F2158" s="47">
        <v>1</v>
      </c>
      <c r="G2158" s="47">
        <v>1</v>
      </c>
      <c r="H2158" s="49">
        <v>21.2</v>
      </c>
      <c r="I2158" s="49">
        <v>16</v>
      </c>
      <c r="J2158" s="50">
        <v>4.029075E-2</v>
      </c>
      <c r="K2158" s="51" t="s">
        <v>4441</v>
      </c>
    </row>
    <row r="2159" spans="1:11" x14ac:dyDescent="0.3">
      <c r="A2159" s="47">
        <v>263132</v>
      </c>
      <c r="B2159" s="48" t="s">
        <v>4048</v>
      </c>
      <c r="C2159" s="49">
        <v>326832.8</v>
      </c>
      <c r="D2159" s="47" t="s">
        <v>62</v>
      </c>
      <c r="E2159" s="47">
        <v>1</v>
      </c>
      <c r="F2159" s="47">
        <v>1</v>
      </c>
      <c r="G2159" s="47">
        <v>1</v>
      </c>
      <c r="H2159" s="49">
        <v>18.100000000000001</v>
      </c>
      <c r="I2159" s="49">
        <v>13.5</v>
      </c>
      <c r="J2159" s="50">
        <v>4.0184999999999998E-2</v>
      </c>
      <c r="K2159" s="51" t="s">
        <v>4442</v>
      </c>
    </row>
    <row r="2160" spans="1:11" x14ac:dyDescent="0.3">
      <c r="A2160" s="47">
        <v>263293</v>
      </c>
      <c r="B2160" s="48" t="s">
        <v>4049</v>
      </c>
      <c r="C2160" s="49">
        <v>328396.56</v>
      </c>
      <c r="D2160" s="47" t="s">
        <v>62</v>
      </c>
      <c r="E2160" s="47">
        <v>1</v>
      </c>
      <c r="F2160" s="47">
        <v>1</v>
      </c>
      <c r="G2160" s="47">
        <v>1</v>
      </c>
      <c r="H2160" s="49">
        <v>21.2</v>
      </c>
      <c r="I2160" s="49">
        <v>16</v>
      </c>
      <c r="J2160" s="50">
        <v>4.029075E-2</v>
      </c>
      <c r="K2160" s="51" t="s">
        <v>4443</v>
      </c>
    </row>
    <row r="2161" spans="1:11" x14ac:dyDescent="0.3">
      <c r="A2161" s="47">
        <v>263133</v>
      </c>
      <c r="B2161" s="48" t="s">
        <v>4050</v>
      </c>
      <c r="C2161" s="49">
        <v>326832.8</v>
      </c>
      <c r="D2161" s="47" t="s">
        <v>62</v>
      </c>
      <c r="E2161" s="47">
        <v>1</v>
      </c>
      <c r="F2161" s="47">
        <v>1</v>
      </c>
      <c r="G2161" s="47">
        <v>1</v>
      </c>
      <c r="H2161" s="49">
        <v>18.100000000000001</v>
      </c>
      <c r="I2161" s="49">
        <v>13.5</v>
      </c>
      <c r="J2161" s="50">
        <v>4.0184999999999998E-2</v>
      </c>
      <c r="K2161" s="51" t="s">
        <v>4444</v>
      </c>
    </row>
    <row r="2162" spans="1:11" x14ac:dyDescent="0.3">
      <c r="A2162" s="47">
        <v>263135</v>
      </c>
      <c r="B2162" s="48" t="s">
        <v>4051</v>
      </c>
      <c r="C2162" s="49">
        <v>435776.96</v>
      </c>
      <c r="D2162" s="47" t="s">
        <v>62</v>
      </c>
      <c r="E2162" s="47">
        <v>1</v>
      </c>
      <c r="F2162" s="47">
        <v>1</v>
      </c>
      <c r="G2162" s="47">
        <v>1</v>
      </c>
      <c r="H2162" s="49">
        <v>23.5</v>
      </c>
      <c r="I2162" s="49">
        <v>17.5</v>
      </c>
      <c r="J2162" s="50">
        <v>5.2155E-2</v>
      </c>
      <c r="K2162" s="51" t="s">
        <v>4445</v>
      </c>
    </row>
    <row r="2163" spans="1:11" x14ac:dyDescent="0.3">
      <c r="A2163" s="47">
        <v>263136</v>
      </c>
      <c r="B2163" s="48" t="s">
        <v>4052</v>
      </c>
      <c r="C2163" s="49">
        <v>435776.96</v>
      </c>
      <c r="D2163" s="47" t="s">
        <v>62</v>
      </c>
      <c r="E2163" s="47">
        <v>1</v>
      </c>
      <c r="F2163" s="47">
        <v>1</v>
      </c>
      <c r="G2163" s="47">
        <v>1</v>
      </c>
      <c r="H2163" s="49">
        <v>23.5</v>
      </c>
      <c r="I2163" s="49">
        <v>17.5</v>
      </c>
      <c r="J2163" s="50">
        <v>5.2155E-2</v>
      </c>
      <c r="K2163" s="51" t="s">
        <v>4446</v>
      </c>
    </row>
    <row r="2164" spans="1:11" x14ac:dyDescent="0.3">
      <c r="A2164" s="47">
        <v>263137</v>
      </c>
      <c r="B2164" s="48" t="s">
        <v>4053</v>
      </c>
      <c r="C2164" s="49">
        <v>435776.96</v>
      </c>
      <c r="D2164" s="47" t="s">
        <v>62</v>
      </c>
      <c r="E2164" s="47">
        <v>1</v>
      </c>
      <c r="F2164" s="47">
        <v>1</v>
      </c>
      <c r="G2164" s="47">
        <v>1</v>
      </c>
      <c r="H2164" s="49">
        <v>23.4</v>
      </c>
      <c r="I2164" s="49">
        <v>17.5</v>
      </c>
      <c r="J2164" s="50">
        <v>5.2155E-2</v>
      </c>
      <c r="K2164" s="51" t="s">
        <v>4447</v>
      </c>
    </row>
    <row r="2165" spans="1:11" x14ac:dyDescent="0.3">
      <c r="A2165" s="47">
        <v>263107</v>
      </c>
      <c r="B2165" s="48" t="s">
        <v>4054</v>
      </c>
      <c r="C2165" s="49">
        <v>165430.13</v>
      </c>
      <c r="D2165" s="47" t="s">
        <v>62</v>
      </c>
      <c r="E2165" s="47">
        <v>1</v>
      </c>
      <c r="F2165" s="47">
        <v>1</v>
      </c>
      <c r="G2165" s="47">
        <v>1</v>
      </c>
      <c r="H2165" s="49">
        <v>19.29</v>
      </c>
      <c r="I2165" s="49">
        <v>13.46</v>
      </c>
      <c r="J2165" s="50">
        <v>4.0184999999999998E-2</v>
      </c>
      <c r="K2165" s="51" t="s">
        <v>4448</v>
      </c>
    </row>
    <row r="2166" spans="1:11" x14ac:dyDescent="0.3">
      <c r="A2166" s="47">
        <v>263108</v>
      </c>
      <c r="B2166" s="48" t="s">
        <v>4055</v>
      </c>
      <c r="C2166" s="49">
        <v>165430.13</v>
      </c>
      <c r="D2166" s="47" t="s">
        <v>62</v>
      </c>
      <c r="E2166" s="47">
        <v>1</v>
      </c>
      <c r="F2166" s="47">
        <v>1</v>
      </c>
      <c r="G2166" s="47">
        <v>1</v>
      </c>
      <c r="H2166" s="49">
        <v>19.29</v>
      </c>
      <c r="I2166" s="49">
        <v>13.46</v>
      </c>
      <c r="J2166" s="50">
        <v>4.0184999999999998E-2</v>
      </c>
      <c r="K2166" s="51" t="s">
        <v>4449</v>
      </c>
    </row>
    <row r="2167" spans="1:11" x14ac:dyDescent="0.3">
      <c r="A2167" s="47">
        <v>263109</v>
      </c>
      <c r="B2167" s="48" t="s">
        <v>4056</v>
      </c>
      <c r="C2167" s="49">
        <v>165430.13</v>
      </c>
      <c r="D2167" s="47" t="s">
        <v>62</v>
      </c>
      <c r="E2167" s="47">
        <v>1</v>
      </c>
      <c r="F2167" s="47">
        <v>1</v>
      </c>
      <c r="G2167" s="47">
        <v>1</v>
      </c>
      <c r="H2167" s="49">
        <v>19.29</v>
      </c>
      <c r="I2167" s="49">
        <v>13.46</v>
      </c>
      <c r="J2167" s="50">
        <v>4.0184999999999998E-2</v>
      </c>
      <c r="K2167" s="51" t="s">
        <v>4450</v>
      </c>
    </row>
    <row r="2168" spans="1:11" x14ac:dyDescent="0.3">
      <c r="A2168" s="47">
        <v>335733</v>
      </c>
      <c r="B2168" s="48" t="s">
        <v>4057</v>
      </c>
      <c r="C2168" s="49">
        <v>218190.21</v>
      </c>
      <c r="D2168" s="47" t="s">
        <v>62</v>
      </c>
      <c r="E2168" s="47">
        <v>1</v>
      </c>
      <c r="F2168" s="47">
        <v>1</v>
      </c>
      <c r="G2168" s="47">
        <v>1</v>
      </c>
      <c r="H2168" s="49">
        <v>19.29</v>
      </c>
      <c r="I2168" s="49">
        <v>13.46</v>
      </c>
      <c r="J2168" s="50">
        <v>4.0184999999999998E-2</v>
      </c>
      <c r="K2168" s="51" t="s">
        <v>4451</v>
      </c>
    </row>
    <row r="2169" spans="1:11" x14ac:dyDescent="0.3">
      <c r="A2169" s="47">
        <v>263106</v>
      </c>
      <c r="B2169" s="48" t="s">
        <v>4058</v>
      </c>
      <c r="C2169" s="49">
        <v>165430.13</v>
      </c>
      <c r="D2169" s="47" t="s">
        <v>62</v>
      </c>
      <c r="E2169" s="47">
        <v>1</v>
      </c>
      <c r="F2169" s="47">
        <v>1</v>
      </c>
      <c r="G2169" s="47">
        <v>1</v>
      </c>
      <c r="H2169" s="49">
        <v>18.100000000000001</v>
      </c>
      <c r="I2169" s="49">
        <v>13.5</v>
      </c>
      <c r="J2169" s="50">
        <v>4.0184999999999998E-2</v>
      </c>
      <c r="K2169" s="51" t="s">
        <v>4452</v>
      </c>
    </row>
    <row r="2170" spans="1:11" x14ac:dyDescent="0.3">
      <c r="A2170" s="47">
        <v>263111</v>
      </c>
      <c r="B2170" s="48" t="s">
        <v>4059</v>
      </c>
      <c r="C2170" s="49">
        <v>220573.5</v>
      </c>
      <c r="D2170" s="47" t="s">
        <v>62</v>
      </c>
      <c r="E2170" s="47">
        <v>1</v>
      </c>
      <c r="F2170" s="47">
        <v>1</v>
      </c>
      <c r="G2170" s="47">
        <v>1</v>
      </c>
      <c r="H2170" s="49">
        <v>23.68</v>
      </c>
      <c r="I2170" s="49">
        <v>17.52</v>
      </c>
      <c r="J2170" s="50">
        <v>5.2155E-2</v>
      </c>
      <c r="K2170" s="51" t="s">
        <v>4453</v>
      </c>
    </row>
    <row r="2171" spans="1:11" x14ac:dyDescent="0.3">
      <c r="A2171" s="47">
        <v>263112</v>
      </c>
      <c r="B2171" s="48" t="s">
        <v>4060</v>
      </c>
      <c r="C2171" s="49">
        <v>220573.5</v>
      </c>
      <c r="D2171" s="47" t="s">
        <v>62</v>
      </c>
      <c r="E2171" s="47">
        <v>1</v>
      </c>
      <c r="F2171" s="47">
        <v>1</v>
      </c>
      <c r="G2171" s="47">
        <v>1</v>
      </c>
      <c r="H2171" s="49">
        <v>23.68</v>
      </c>
      <c r="I2171" s="49">
        <v>17.52</v>
      </c>
      <c r="J2171" s="50">
        <v>5.2155E-2</v>
      </c>
      <c r="K2171" s="51" t="s">
        <v>4454</v>
      </c>
    </row>
    <row r="2172" spans="1:11" x14ac:dyDescent="0.3">
      <c r="A2172" s="47">
        <v>263113</v>
      </c>
      <c r="B2172" s="48" t="s">
        <v>4061</v>
      </c>
      <c r="C2172" s="49">
        <v>220573.5</v>
      </c>
      <c r="D2172" s="47" t="s">
        <v>62</v>
      </c>
      <c r="E2172" s="47">
        <v>1</v>
      </c>
      <c r="F2172" s="47">
        <v>1</v>
      </c>
      <c r="G2172" s="47">
        <v>1</v>
      </c>
      <c r="H2172" s="49">
        <v>23.68</v>
      </c>
      <c r="I2172" s="49">
        <v>17.52</v>
      </c>
      <c r="J2172" s="50">
        <v>5.2155E-2</v>
      </c>
      <c r="K2172" s="51" t="s">
        <v>4455</v>
      </c>
    </row>
    <row r="2173" spans="1:11" x14ac:dyDescent="0.3">
      <c r="A2173" s="47">
        <v>263071</v>
      </c>
      <c r="B2173" s="48" t="s">
        <v>4062</v>
      </c>
      <c r="C2173" s="49">
        <v>106818.39</v>
      </c>
      <c r="D2173" s="47" t="s">
        <v>62</v>
      </c>
      <c r="E2173" s="47">
        <v>1</v>
      </c>
      <c r="F2173" s="47">
        <v>1</v>
      </c>
      <c r="G2173" s="47">
        <v>1</v>
      </c>
      <c r="H2173" s="49">
        <v>18.899999999999999</v>
      </c>
      <c r="I2173" s="49">
        <v>12.97</v>
      </c>
      <c r="J2173" s="50">
        <v>4.0184999999999998E-2</v>
      </c>
      <c r="K2173" s="51" t="s">
        <v>4456</v>
      </c>
    </row>
    <row r="2174" spans="1:11" x14ac:dyDescent="0.3">
      <c r="A2174" s="47">
        <v>263072</v>
      </c>
      <c r="B2174" s="48" t="s">
        <v>4063</v>
      </c>
      <c r="C2174" s="49">
        <v>106818.39</v>
      </c>
      <c r="D2174" s="47" t="s">
        <v>62</v>
      </c>
      <c r="E2174" s="47">
        <v>1</v>
      </c>
      <c r="F2174" s="47">
        <v>1</v>
      </c>
      <c r="G2174" s="47">
        <v>1</v>
      </c>
      <c r="H2174" s="49">
        <v>18.899999999999999</v>
      </c>
      <c r="I2174" s="49">
        <v>12.97</v>
      </c>
      <c r="J2174" s="50">
        <v>4.0184999999999998E-2</v>
      </c>
      <c r="K2174" s="51" t="s">
        <v>4457</v>
      </c>
    </row>
    <row r="2175" spans="1:11" x14ac:dyDescent="0.3">
      <c r="A2175" s="47">
        <v>263073</v>
      </c>
      <c r="B2175" s="48" t="s">
        <v>4064</v>
      </c>
      <c r="C2175" s="49">
        <v>106818.39</v>
      </c>
      <c r="D2175" s="47" t="s">
        <v>62</v>
      </c>
      <c r="E2175" s="47">
        <v>1</v>
      </c>
      <c r="F2175" s="47">
        <v>1</v>
      </c>
      <c r="G2175" s="47">
        <v>1</v>
      </c>
      <c r="H2175" s="49">
        <v>18.899999999999999</v>
      </c>
      <c r="I2175" s="49">
        <v>12.97</v>
      </c>
      <c r="J2175" s="50">
        <v>4.0184999999999998E-2</v>
      </c>
      <c r="K2175" s="51" t="s">
        <v>4458</v>
      </c>
    </row>
    <row r="2176" spans="1:11" x14ac:dyDescent="0.3">
      <c r="A2176" s="47">
        <v>263070</v>
      </c>
      <c r="B2176" s="48" t="s">
        <v>4065</v>
      </c>
      <c r="C2176" s="49">
        <v>106818.39</v>
      </c>
      <c r="D2176" s="47" t="s">
        <v>62</v>
      </c>
      <c r="E2176" s="47">
        <v>1</v>
      </c>
      <c r="F2176" s="47">
        <v>1</v>
      </c>
      <c r="G2176" s="47">
        <v>1</v>
      </c>
      <c r="H2176" s="49">
        <v>18.899999999999999</v>
      </c>
      <c r="I2176" s="49">
        <v>12.97</v>
      </c>
      <c r="J2176" s="50">
        <v>4.0184999999999998E-2</v>
      </c>
      <c r="K2176" s="51" t="s">
        <v>4459</v>
      </c>
    </row>
    <row r="2177" spans="1:11" x14ac:dyDescent="0.3">
      <c r="A2177" s="47">
        <v>263079</v>
      </c>
      <c r="B2177" s="48" t="s">
        <v>4066</v>
      </c>
      <c r="C2177" s="49">
        <v>154425.39000000001</v>
      </c>
      <c r="D2177" s="47" t="s">
        <v>62</v>
      </c>
      <c r="E2177" s="47">
        <v>1</v>
      </c>
      <c r="F2177" s="47">
        <v>1</v>
      </c>
      <c r="G2177" s="47">
        <v>1</v>
      </c>
      <c r="H2177" s="49">
        <v>23.5</v>
      </c>
      <c r="I2177" s="49">
        <v>17.5</v>
      </c>
      <c r="J2177" s="50">
        <v>5.2155E-2</v>
      </c>
      <c r="K2177" s="51" t="s">
        <v>4460</v>
      </c>
    </row>
    <row r="2178" spans="1:11" x14ac:dyDescent="0.3">
      <c r="A2178" s="47">
        <v>263080</v>
      </c>
      <c r="B2178" s="48" t="s">
        <v>4067</v>
      </c>
      <c r="C2178" s="49">
        <v>154425.39000000001</v>
      </c>
      <c r="D2178" s="47" t="s">
        <v>62</v>
      </c>
      <c r="E2178" s="47">
        <v>1</v>
      </c>
      <c r="F2178" s="47">
        <v>1</v>
      </c>
      <c r="G2178" s="47">
        <v>1</v>
      </c>
      <c r="H2178" s="49">
        <v>23.5</v>
      </c>
      <c r="I2178" s="49">
        <v>17.5</v>
      </c>
      <c r="J2178" s="50">
        <v>5.2155E-2</v>
      </c>
      <c r="K2178" s="51" t="s">
        <v>4461</v>
      </c>
    </row>
    <row r="2179" spans="1:11" x14ac:dyDescent="0.3">
      <c r="A2179" s="47">
        <v>263081</v>
      </c>
      <c r="B2179" s="48" t="s">
        <v>4068</v>
      </c>
      <c r="C2179" s="49">
        <v>154425.39000000001</v>
      </c>
      <c r="D2179" s="47" t="s">
        <v>62</v>
      </c>
      <c r="E2179" s="47">
        <v>1</v>
      </c>
      <c r="F2179" s="47">
        <v>1</v>
      </c>
      <c r="G2179" s="47">
        <v>1</v>
      </c>
      <c r="H2179" s="49">
        <v>23.5</v>
      </c>
      <c r="I2179" s="49">
        <v>17.5</v>
      </c>
      <c r="J2179" s="50">
        <v>5.2155E-2</v>
      </c>
      <c r="K2179" s="51" t="s">
        <v>4462</v>
      </c>
    </row>
    <row r="2180" spans="1:11" x14ac:dyDescent="0.3">
      <c r="A2180" s="47">
        <v>271403</v>
      </c>
      <c r="B2180" s="48" t="s">
        <v>4069</v>
      </c>
      <c r="C2180" s="49">
        <v>61074.48</v>
      </c>
      <c r="D2180" s="47" t="s">
        <v>62</v>
      </c>
      <c r="E2180" s="47">
        <v>8</v>
      </c>
      <c r="F2180" s="47">
        <v>1</v>
      </c>
      <c r="G2180" s="47">
        <v>1</v>
      </c>
      <c r="H2180" s="49">
        <v>18.91</v>
      </c>
      <c r="I2180" s="49">
        <v>17.2</v>
      </c>
      <c r="J2180" s="50">
        <v>2.878381E-2</v>
      </c>
      <c r="K2180" s="51" t="s">
        <v>4463</v>
      </c>
    </row>
    <row r="2181" spans="1:11" x14ac:dyDescent="0.3">
      <c r="A2181" s="47">
        <v>271404</v>
      </c>
      <c r="B2181" s="48" t="s">
        <v>4070</v>
      </c>
      <c r="C2181" s="49">
        <v>61074.48</v>
      </c>
      <c r="D2181" s="47" t="s">
        <v>62</v>
      </c>
      <c r="E2181" s="47">
        <v>8</v>
      </c>
      <c r="F2181" s="47">
        <v>1</v>
      </c>
      <c r="G2181" s="47">
        <v>1</v>
      </c>
      <c r="H2181" s="49">
        <v>18.91</v>
      </c>
      <c r="I2181" s="49">
        <v>17.2</v>
      </c>
      <c r="J2181" s="50">
        <v>2.878381E-2</v>
      </c>
      <c r="K2181" s="51" t="s">
        <v>4464</v>
      </c>
    </row>
    <row r="2182" spans="1:11" x14ac:dyDescent="0.3">
      <c r="A2182" s="47">
        <v>271405</v>
      </c>
      <c r="B2182" s="48" t="s">
        <v>4071</v>
      </c>
      <c r="C2182" s="49">
        <v>61074.48</v>
      </c>
      <c r="D2182" s="47" t="s">
        <v>62</v>
      </c>
      <c r="E2182" s="47">
        <v>8</v>
      </c>
      <c r="F2182" s="47">
        <v>1</v>
      </c>
      <c r="G2182" s="47">
        <v>1</v>
      </c>
      <c r="H2182" s="49">
        <v>18.91</v>
      </c>
      <c r="I2182" s="49">
        <v>17.2</v>
      </c>
      <c r="J2182" s="50">
        <v>2.878381E-2</v>
      </c>
      <c r="K2182" s="51" t="s">
        <v>4465</v>
      </c>
    </row>
    <row r="2183" spans="1:11" x14ac:dyDescent="0.3">
      <c r="A2183" s="47">
        <v>271401</v>
      </c>
      <c r="B2183" s="48" t="s">
        <v>4072</v>
      </c>
      <c r="C2183" s="49">
        <v>61074.48</v>
      </c>
      <c r="D2183" s="47" t="s">
        <v>62</v>
      </c>
      <c r="E2183" s="47">
        <v>8</v>
      </c>
      <c r="F2183" s="47">
        <v>1</v>
      </c>
      <c r="G2183" s="47">
        <v>1</v>
      </c>
      <c r="H2183" s="49">
        <v>18.91</v>
      </c>
      <c r="I2183" s="49">
        <v>17.2</v>
      </c>
      <c r="J2183" s="50">
        <v>2.878381E-2</v>
      </c>
      <c r="K2183" s="51" t="s">
        <v>4466</v>
      </c>
    </row>
    <row r="2184" spans="1:11" x14ac:dyDescent="0.3">
      <c r="A2184" s="47">
        <v>271402</v>
      </c>
      <c r="B2184" s="48" t="s">
        <v>4073</v>
      </c>
      <c r="C2184" s="49">
        <v>61074.48</v>
      </c>
      <c r="D2184" s="47" t="s">
        <v>62</v>
      </c>
      <c r="E2184" s="47">
        <v>8</v>
      </c>
      <c r="F2184" s="47">
        <v>1</v>
      </c>
      <c r="G2184" s="47">
        <v>1</v>
      </c>
      <c r="H2184" s="49">
        <v>18.91</v>
      </c>
      <c r="I2184" s="49">
        <v>17.2</v>
      </c>
      <c r="J2184" s="50">
        <v>2.878381E-2</v>
      </c>
      <c r="K2184" s="51" t="s">
        <v>4467</v>
      </c>
    </row>
    <row r="2185" spans="1:11" x14ac:dyDescent="0.3">
      <c r="A2185" s="47">
        <v>271408</v>
      </c>
      <c r="B2185" s="48" t="s">
        <v>4074</v>
      </c>
      <c r="C2185" s="49">
        <v>81513.89</v>
      </c>
      <c r="D2185" s="47" t="s">
        <v>62</v>
      </c>
      <c r="E2185" s="47">
        <v>8</v>
      </c>
      <c r="F2185" s="47">
        <v>1</v>
      </c>
      <c r="G2185" s="47">
        <v>1</v>
      </c>
      <c r="H2185" s="49">
        <v>24.29</v>
      </c>
      <c r="I2185" s="49">
        <v>22.32</v>
      </c>
      <c r="J2185" s="50">
        <v>3.8398500000000002E-2</v>
      </c>
      <c r="K2185" s="51" t="s">
        <v>4468</v>
      </c>
    </row>
    <row r="2186" spans="1:11" x14ac:dyDescent="0.3">
      <c r="A2186" s="47">
        <v>271409</v>
      </c>
      <c r="B2186" s="48" t="s">
        <v>4075</v>
      </c>
      <c r="C2186" s="49">
        <v>81513.89</v>
      </c>
      <c r="D2186" s="47" t="s">
        <v>62</v>
      </c>
      <c r="E2186" s="47">
        <v>8</v>
      </c>
      <c r="F2186" s="47">
        <v>1</v>
      </c>
      <c r="G2186" s="47">
        <v>1</v>
      </c>
      <c r="H2186" s="49">
        <v>24.29</v>
      </c>
      <c r="I2186" s="49">
        <v>22.32</v>
      </c>
      <c r="J2186" s="50">
        <v>3.8398500000000002E-2</v>
      </c>
      <c r="K2186" s="51" t="s">
        <v>4469</v>
      </c>
    </row>
    <row r="2187" spans="1:11" x14ac:dyDescent="0.3">
      <c r="A2187" s="47">
        <v>271410</v>
      </c>
      <c r="B2187" s="48" t="s">
        <v>4076</v>
      </c>
      <c r="C2187" s="49">
        <v>81513.89</v>
      </c>
      <c r="D2187" s="47" t="s">
        <v>62</v>
      </c>
      <c r="E2187" s="47">
        <v>8</v>
      </c>
      <c r="F2187" s="47">
        <v>1</v>
      </c>
      <c r="G2187" s="47">
        <v>1</v>
      </c>
      <c r="H2187" s="49">
        <v>24.29</v>
      </c>
      <c r="I2187" s="49">
        <v>22.32</v>
      </c>
      <c r="J2187" s="50">
        <v>3.8398500000000002E-2</v>
      </c>
      <c r="K2187" s="51" t="s">
        <v>4470</v>
      </c>
    </row>
    <row r="2188" spans="1:11" x14ac:dyDescent="0.3">
      <c r="A2188" s="47">
        <v>271407</v>
      </c>
      <c r="B2188" s="48" t="s">
        <v>4077</v>
      </c>
      <c r="C2188" s="49">
        <v>81513.89</v>
      </c>
      <c r="D2188" s="47" t="s">
        <v>62</v>
      </c>
      <c r="E2188" s="47">
        <v>8</v>
      </c>
      <c r="F2188" s="47">
        <v>1</v>
      </c>
      <c r="G2188" s="47">
        <v>1</v>
      </c>
      <c r="H2188" s="49">
        <v>24.29</v>
      </c>
      <c r="I2188" s="49">
        <v>22.32</v>
      </c>
      <c r="J2188" s="50">
        <v>3.8398500000000002E-2</v>
      </c>
      <c r="K2188" s="51" t="s">
        <v>4471</v>
      </c>
    </row>
    <row r="2189" spans="1:11" x14ac:dyDescent="0.3">
      <c r="A2189" s="47">
        <v>271353</v>
      </c>
      <c r="B2189" s="48" t="s">
        <v>4078</v>
      </c>
      <c r="C2189" s="49">
        <v>32905.53</v>
      </c>
      <c r="D2189" s="47" t="s">
        <v>62</v>
      </c>
      <c r="E2189" s="47">
        <v>8</v>
      </c>
      <c r="F2189" s="47">
        <v>1</v>
      </c>
      <c r="G2189" s="47">
        <v>1</v>
      </c>
      <c r="H2189" s="49">
        <v>18.75</v>
      </c>
      <c r="I2189" s="49">
        <v>17.04</v>
      </c>
      <c r="J2189" s="50">
        <v>2.878381E-2</v>
      </c>
      <c r="K2189" s="51" t="s">
        <v>4472</v>
      </c>
    </row>
    <row r="2190" spans="1:11" x14ac:dyDescent="0.3">
      <c r="A2190" s="47">
        <v>271354</v>
      </c>
      <c r="B2190" s="48" t="s">
        <v>4079</v>
      </c>
      <c r="C2190" s="49">
        <v>32905.53</v>
      </c>
      <c r="D2190" s="47" t="s">
        <v>62</v>
      </c>
      <c r="E2190" s="47">
        <v>8</v>
      </c>
      <c r="F2190" s="47">
        <v>1</v>
      </c>
      <c r="G2190" s="47">
        <v>1</v>
      </c>
      <c r="H2190" s="49">
        <v>18.75</v>
      </c>
      <c r="I2190" s="49">
        <v>17.04</v>
      </c>
      <c r="J2190" s="50">
        <v>2.878381E-2</v>
      </c>
      <c r="K2190" s="51" t="s">
        <v>4473</v>
      </c>
    </row>
    <row r="2191" spans="1:11" x14ac:dyDescent="0.3">
      <c r="A2191" s="47">
        <v>271355</v>
      </c>
      <c r="B2191" s="48" t="s">
        <v>4080</v>
      </c>
      <c r="C2191" s="49">
        <v>32905.53</v>
      </c>
      <c r="D2191" s="47" t="s">
        <v>62</v>
      </c>
      <c r="E2191" s="47">
        <v>8</v>
      </c>
      <c r="F2191" s="47">
        <v>1</v>
      </c>
      <c r="G2191" s="47">
        <v>1</v>
      </c>
      <c r="H2191" s="49">
        <v>18.75</v>
      </c>
      <c r="I2191" s="49">
        <v>17.04</v>
      </c>
      <c r="J2191" s="50">
        <v>2.878381E-2</v>
      </c>
      <c r="K2191" s="51" t="s">
        <v>4474</v>
      </c>
    </row>
    <row r="2192" spans="1:11" x14ac:dyDescent="0.3">
      <c r="A2192" s="47">
        <v>271351</v>
      </c>
      <c r="B2192" s="48" t="s">
        <v>4081</v>
      </c>
      <c r="C2192" s="49">
        <v>32905.53</v>
      </c>
      <c r="D2192" s="47" t="s">
        <v>62</v>
      </c>
      <c r="E2192" s="47">
        <v>8</v>
      </c>
      <c r="F2192" s="47">
        <v>1</v>
      </c>
      <c r="G2192" s="47">
        <v>1</v>
      </c>
      <c r="H2192" s="49">
        <v>18.75</v>
      </c>
      <c r="I2192" s="49">
        <v>17.04</v>
      </c>
      <c r="J2192" s="50">
        <v>2.878381E-2</v>
      </c>
      <c r="K2192" s="51" t="s">
        <v>4475</v>
      </c>
    </row>
    <row r="2193" spans="1:11" x14ac:dyDescent="0.3">
      <c r="A2193" s="47">
        <v>271352</v>
      </c>
      <c r="B2193" s="48" t="s">
        <v>4082</v>
      </c>
      <c r="C2193" s="49">
        <v>32905.53</v>
      </c>
      <c r="D2193" s="47" t="s">
        <v>62</v>
      </c>
      <c r="E2193" s="47">
        <v>8</v>
      </c>
      <c r="F2193" s="47">
        <v>1</v>
      </c>
      <c r="G2193" s="47">
        <v>1</v>
      </c>
      <c r="H2193" s="49">
        <v>18.75</v>
      </c>
      <c r="I2193" s="49">
        <v>17.04</v>
      </c>
      <c r="J2193" s="50">
        <v>2.878381E-2</v>
      </c>
      <c r="K2193" s="51" t="s">
        <v>4476</v>
      </c>
    </row>
    <row r="2194" spans="1:11" x14ac:dyDescent="0.3">
      <c r="A2194" s="47">
        <v>271358</v>
      </c>
      <c r="B2194" s="48" t="s">
        <v>4083</v>
      </c>
      <c r="C2194" s="49">
        <v>43918.04</v>
      </c>
      <c r="D2194" s="47" t="s">
        <v>62</v>
      </c>
      <c r="E2194" s="47">
        <v>8</v>
      </c>
      <c r="F2194" s="47">
        <v>1</v>
      </c>
      <c r="G2194" s="47">
        <v>1</v>
      </c>
      <c r="H2194" s="49">
        <v>24.53</v>
      </c>
      <c r="I2194" s="49">
        <v>22.4</v>
      </c>
      <c r="J2194" s="50">
        <v>3.8398500000000002E-2</v>
      </c>
      <c r="K2194" s="51" t="s">
        <v>4477</v>
      </c>
    </row>
    <row r="2195" spans="1:11" x14ac:dyDescent="0.3">
      <c r="A2195" s="47">
        <v>271359</v>
      </c>
      <c r="B2195" s="48" t="s">
        <v>4084</v>
      </c>
      <c r="C2195" s="49">
        <v>43918.04</v>
      </c>
      <c r="D2195" s="47" t="s">
        <v>62</v>
      </c>
      <c r="E2195" s="47">
        <v>8</v>
      </c>
      <c r="F2195" s="47">
        <v>1</v>
      </c>
      <c r="G2195" s="47">
        <v>1</v>
      </c>
      <c r="H2195" s="49">
        <v>24.53</v>
      </c>
      <c r="I2195" s="49">
        <v>22.4</v>
      </c>
      <c r="J2195" s="50">
        <v>3.8398500000000002E-2</v>
      </c>
      <c r="K2195" s="51" t="s">
        <v>4478</v>
      </c>
    </row>
    <row r="2196" spans="1:11" x14ac:dyDescent="0.3">
      <c r="A2196" s="47">
        <v>271360</v>
      </c>
      <c r="B2196" s="48" t="s">
        <v>4085</v>
      </c>
      <c r="C2196" s="49">
        <v>43918.04</v>
      </c>
      <c r="D2196" s="47" t="s">
        <v>62</v>
      </c>
      <c r="E2196" s="47">
        <v>8</v>
      </c>
      <c r="F2196" s="47">
        <v>1</v>
      </c>
      <c r="G2196" s="47">
        <v>1</v>
      </c>
      <c r="H2196" s="49">
        <v>24.53</v>
      </c>
      <c r="I2196" s="49">
        <v>22.4</v>
      </c>
      <c r="J2196" s="50">
        <v>3.8398500000000002E-2</v>
      </c>
      <c r="K2196" s="51" t="s">
        <v>4479</v>
      </c>
    </row>
    <row r="2197" spans="1:11" x14ac:dyDescent="0.3">
      <c r="A2197" s="47">
        <v>271356</v>
      </c>
      <c r="B2197" s="48" t="s">
        <v>4086</v>
      </c>
      <c r="C2197" s="49">
        <v>43918.04</v>
      </c>
      <c r="D2197" s="47" t="s">
        <v>62</v>
      </c>
      <c r="E2197" s="47">
        <v>8</v>
      </c>
      <c r="F2197" s="47">
        <v>1</v>
      </c>
      <c r="G2197" s="47">
        <v>1</v>
      </c>
      <c r="H2197" s="49">
        <v>24.53</v>
      </c>
      <c r="I2197" s="49">
        <v>22.4</v>
      </c>
      <c r="J2197" s="50">
        <v>3.8398500000000002E-2</v>
      </c>
      <c r="K2197" s="51" t="s">
        <v>4480</v>
      </c>
    </row>
    <row r="2198" spans="1:11" x14ac:dyDescent="0.3">
      <c r="A2198" s="47">
        <v>271357</v>
      </c>
      <c r="B2198" s="48" t="s">
        <v>4087</v>
      </c>
      <c r="C2198" s="49">
        <v>43918.04</v>
      </c>
      <c r="D2198" s="47" t="s">
        <v>62</v>
      </c>
      <c r="E2198" s="47">
        <v>8</v>
      </c>
      <c r="F2198" s="47">
        <v>1</v>
      </c>
      <c r="G2198" s="47">
        <v>1</v>
      </c>
      <c r="H2198" s="49">
        <v>24.53</v>
      </c>
      <c r="I2198" s="49">
        <v>22.4</v>
      </c>
      <c r="J2198" s="50">
        <v>3.8398500000000002E-2</v>
      </c>
      <c r="K2198" s="51" t="s">
        <v>4481</v>
      </c>
    </row>
    <row r="2199" spans="1:11" x14ac:dyDescent="0.3">
      <c r="A2199" s="47">
        <v>271220</v>
      </c>
      <c r="B2199" s="48" t="s">
        <v>4088</v>
      </c>
      <c r="C2199" s="49">
        <v>22608.5</v>
      </c>
      <c r="D2199" s="47" t="s">
        <v>62</v>
      </c>
      <c r="E2199" s="47">
        <v>8</v>
      </c>
      <c r="F2199" s="47">
        <v>1</v>
      </c>
      <c r="G2199" s="47">
        <v>1</v>
      </c>
      <c r="H2199" s="49">
        <v>17.71</v>
      </c>
      <c r="I2199" s="49">
        <v>16</v>
      </c>
      <c r="J2199" s="50">
        <v>2.878381E-2</v>
      </c>
      <c r="K2199" s="51" t="s">
        <v>4482</v>
      </c>
    </row>
    <row r="2200" spans="1:11" x14ac:dyDescent="0.3">
      <c r="A2200" s="47">
        <v>271222</v>
      </c>
      <c r="B2200" s="48" t="s">
        <v>4089</v>
      </c>
      <c r="C2200" s="49">
        <v>22608.5</v>
      </c>
      <c r="D2200" s="47" t="s">
        <v>62</v>
      </c>
      <c r="E2200" s="47">
        <v>8</v>
      </c>
      <c r="F2200" s="47">
        <v>1</v>
      </c>
      <c r="G2200" s="47">
        <v>1</v>
      </c>
      <c r="H2200" s="49">
        <v>17.71</v>
      </c>
      <c r="I2200" s="49">
        <v>16</v>
      </c>
      <c r="J2200" s="50">
        <v>2.878381E-2</v>
      </c>
      <c r="K2200" s="51" t="s">
        <v>4483</v>
      </c>
    </row>
    <row r="2201" spans="1:11" x14ac:dyDescent="0.3">
      <c r="A2201" s="47">
        <v>271223</v>
      </c>
      <c r="B2201" s="48" t="s">
        <v>4090</v>
      </c>
      <c r="C2201" s="49">
        <v>22608.5</v>
      </c>
      <c r="D2201" s="47" t="s">
        <v>62</v>
      </c>
      <c r="E2201" s="47">
        <v>8</v>
      </c>
      <c r="F2201" s="47">
        <v>1</v>
      </c>
      <c r="G2201" s="47">
        <v>1</v>
      </c>
      <c r="H2201" s="49">
        <v>17.71</v>
      </c>
      <c r="I2201" s="49">
        <v>16</v>
      </c>
      <c r="J2201" s="50">
        <v>2.878381E-2</v>
      </c>
      <c r="K2201" s="51" t="s">
        <v>4484</v>
      </c>
    </row>
    <row r="2202" spans="1:11" x14ac:dyDescent="0.3">
      <c r="A2202" s="47">
        <v>271224</v>
      </c>
      <c r="B2202" s="48" t="s">
        <v>4091</v>
      </c>
      <c r="C2202" s="49">
        <v>22608.5</v>
      </c>
      <c r="D2202" s="47" t="s">
        <v>62</v>
      </c>
      <c r="E2202" s="47">
        <v>8</v>
      </c>
      <c r="F2202" s="47">
        <v>1</v>
      </c>
      <c r="G2202" s="47">
        <v>1</v>
      </c>
      <c r="H2202" s="49">
        <v>17.71</v>
      </c>
      <c r="I2202" s="49">
        <v>16</v>
      </c>
      <c r="J2202" s="50">
        <v>2.878381E-2</v>
      </c>
      <c r="K2202" s="51" t="s">
        <v>4485</v>
      </c>
    </row>
    <row r="2203" spans="1:11" x14ac:dyDescent="0.3">
      <c r="A2203" s="47">
        <v>271231</v>
      </c>
      <c r="B2203" s="48" t="s">
        <v>4092</v>
      </c>
      <c r="C2203" s="49">
        <v>30174.799999999999</v>
      </c>
      <c r="D2203" s="47" t="s">
        <v>62</v>
      </c>
      <c r="E2203" s="47">
        <v>8</v>
      </c>
      <c r="F2203" s="47">
        <v>1</v>
      </c>
      <c r="G2203" s="47">
        <v>1</v>
      </c>
      <c r="H2203" s="49">
        <v>22.04</v>
      </c>
      <c r="I2203" s="49">
        <v>20</v>
      </c>
      <c r="J2203" s="50">
        <v>3.8398500000000002E-2</v>
      </c>
      <c r="K2203" s="51" t="s">
        <v>4486</v>
      </c>
    </row>
    <row r="2204" spans="1:11" x14ac:dyDescent="0.3">
      <c r="A2204" s="47">
        <v>271232</v>
      </c>
      <c r="B2204" s="48" t="s">
        <v>4093</v>
      </c>
      <c r="C2204" s="49">
        <v>30174.799999999999</v>
      </c>
      <c r="D2204" s="47" t="s">
        <v>62</v>
      </c>
      <c r="E2204" s="47">
        <v>8</v>
      </c>
      <c r="F2204" s="47">
        <v>1</v>
      </c>
      <c r="G2204" s="47">
        <v>1</v>
      </c>
      <c r="H2204" s="49">
        <v>22.04</v>
      </c>
      <c r="I2204" s="49">
        <v>20</v>
      </c>
      <c r="J2204" s="50">
        <v>3.8398500000000002E-2</v>
      </c>
      <c r="K2204" s="51" t="s">
        <v>4487</v>
      </c>
    </row>
    <row r="2205" spans="1:11" x14ac:dyDescent="0.3">
      <c r="A2205" s="47">
        <v>271234</v>
      </c>
      <c r="B2205" s="48" t="s">
        <v>4094</v>
      </c>
      <c r="C2205" s="49">
        <v>30174.799999999999</v>
      </c>
      <c r="D2205" s="47" t="s">
        <v>62</v>
      </c>
      <c r="E2205" s="47">
        <v>8</v>
      </c>
      <c r="F2205" s="47">
        <v>1</v>
      </c>
      <c r="G2205" s="47">
        <v>1</v>
      </c>
      <c r="H2205" s="49">
        <v>22.04</v>
      </c>
      <c r="I2205" s="49">
        <v>20</v>
      </c>
      <c r="J2205" s="50">
        <v>3.8398500000000002E-2</v>
      </c>
      <c r="K2205" s="51" t="s">
        <v>4488</v>
      </c>
    </row>
    <row r="2206" spans="1:11" x14ac:dyDescent="0.3">
      <c r="A2206" s="47">
        <v>271236</v>
      </c>
      <c r="B2206" s="48" t="s">
        <v>4095</v>
      </c>
      <c r="C2206" s="49">
        <v>30174.799999999999</v>
      </c>
      <c r="D2206" s="47" t="s">
        <v>62</v>
      </c>
      <c r="E2206" s="47">
        <v>8</v>
      </c>
      <c r="F2206" s="47">
        <v>1</v>
      </c>
      <c r="G2206" s="47">
        <v>1</v>
      </c>
      <c r="H2206" s="49">
        <v>22.04</v>
      </c>
      <c r="I2206" s="49">
        <v>20</v>
      </c>
      <c r="J2206" s="50">
        <v>3.8398500000000002E-2</v>
      </c>
      <c r="K2206" s="51" t="s">
        <v>4489</v>
      </c>
    </row>
    <row r="2207" spans="1:11" x14ac:dyDescent="0.3">
      <c r="A2207" s="47">
        <v>271393</v>
      </c>
      <c r="B2207" s="48" t="s">
        <v>4096</v>
      </c>
      <c r="C2207" s="49">
        <v>53574.04</v>
      </c>
      <c r="D2207" s="47" t="s">
        <v>62</v>
      </c>
      <c r="E2207" s="47">
        <v>8</v>
      </c>
      <c r="F2207" s="47">
        <v>1</v>
      </c>
      <c r="G2207" s="47">
        <v>1</v>
      </c>
      <c r="H2207" s="49">
        <v>18.91</v>
      </c>
      <c r="I2207" s="49">
        <v>17.2</v>
      </c>
      <c r="J2207" s="50">
        <v>2.878381E-2</v>
      </c>
      <c r="K2207" s="51" t="s">
        <v>4490</v>
      </c>
    </row>
    <row r="2208" spans="1:11" x14ac:dyDescent="0.3">
      <c r="A2208" s="47">
        <v>271394</v>
      </c>
      <c r="B2208" s="48" t="s">
        <v>4097</v>
      </c>
      <c r="C2208" s="49">
        <v>53574.04</v>
      </c>
      <c r="D2208" s="47" t="s">
        <v>62</v>
      </c>
      <c r="E2208" s="47">
        <v>8</v>
      </c>
      <c r="F2208" s="47">
        <v>1</v>
      </c>
      <c r="G2208" s="47">
        <v>1</v>
      </c>
      <c r="H2208" s="49">
        <v>18.91</v>
      </c>
      <c r="I2208" s="49">
        <v>17.2</v>
      </c>
      <c r="J2208" s="50">
        <v>2.878381E-2</v>
      </c>
      <c r="K2208" s="51" t="s">
        <v>4491</v>
      </c>
    </row>
    <row r="2209" spans="1:11" x14ac:dyDescent="0.3">
      <c r="A2209" s="47">
        <v>271395</v>
      </c>
      <c r="B2209" s="48" t="s">
        <v>4098</v>
      </c>
      <c r="C2209" s="49">
        <v>54550.420000000006</v>
      </c>
      <c r="D2209" s="47" t="s">
        <v>62</v>
      </c>
      <c r="E2209" s="47">
        <v>8</v>
      </c>
      <c r="F2209" s="47">
        <v>1</v>
      </c>
      <c r="G2209" s="47">
        <v>1</v>
      </c>
      <c r="H2209" s="49">
        <v>18.91</v>
      </c>
      <c r="I2209" s="49">
        <v>17.2</v>
      </c>
      <c r="J2209" s="50">
        <v>2.878381E-2</v>
      </c>
      <c r="K2209" s="51" t="s">
        <v>4492</v>
      </c>
    </row>
    <row r="2210" spans="1:11" x14ac:dyDescent="0.3">
      <c r="A2210" s="47">
        <v>271392</v>
      </c>
      <c r="B2210" s="48" t="s">
        <v>4099</v>
      </c>
      <c r="C2210" s="49">
        <v>53574.04</v>
      </c>
      <c r="D2210" s="47" t="s">
        <v>62</v>
      </c>
      <c r="E2210" s="47">
        <v>8</v>
      </c>
      <c r="F2210" s="47">
        <v>1</v>
      </c>
      <c r="G2210" s="47">
        <v>1</v>
      </c>
      <c r="H2210" s="49">
        <v>18.91</v>
      </c>
      <c r="I2210" s="49">
        <v>17.2</v>
      </c>
      <c r="J2210" s="50">
        <v>2.878381E-2</v>
      </c>
      <c r="K2210" s="51" t="s">
        <v>4493</v>
      </c>
    </row>
    <row r="2211" spans="1:11" x14ac:dyDescent="0.3">
      <c r="A2211" s="47">
        <v>271398</v>
      </c>
      <c r="B2211" s="48" t="s">
        <v>4100</v>
      </c>
      <c r="C2211" s="49">
        <v>71503.459999999992</v>
      </c>
      <c r="D2211" s="47" t="s">
        <v>62</v>
      </c>
      <c r="E2211" s="47">
        <v>8</v>
      </c>
      <c r="F2211" s="47">
        <v>1</v>
      </c>
      <c r="G2211" s="47">
        <v>1</v>
      </c>
      <c r="H2211" s="49">
        <v>24.29</v>
      </c>
      <c r="I2211" s="49">
        <v>22.32</v>
      </c>
      <c r="J2211" s="50">
        <v>3.8398500000000002E-2</v>
      </c>
      <c r="K2211" s="51" t="s">
        <v>4494</v>
      </c>
    </row>
    <row r="2212" spans="1:11" x14ac:dyDescent="0.3">
      <c r="A2212" s="47">
        <v>271399</v>
      </c>
      <c r="B2212" s="48" t="s">
        <v>4101</v>
      </c>
      <c r="C2212" s="49">
        <v>71503.459999999992</v>
      </c>
      <c r="D2212" s="47" t="s">
        <v>62</v>
      </c>
      <c r="E2212" s="47">
        <v>8</v>
      </c>
      <c r="F2212" s="47">
        <v>1</v>
      </c>
      <c r="G2212" s="47">
        <v>1</v>
      </c>
      <c r="H2212" s="49">
        <v>24.29</v>
      </c>
      <c r="I2212" s="49">
        <v>22.32</v>
      </c>
      <c r="J2212" s="50">
        <v>3.8398500000000002E-2</v>
      </c>
      <c r="K2212" s="51" t="s">
        <v>4495</v>
      </c>
    </row>
    <row r="2213" spans="1:11" x14ac:dyDescent="0.3">
      <c r="A2213" s="47">
        <v>271400</v>
      </c>
      <c r="B2213" s="48" t="s">
        <v>4102</v>
      </c>
      <c r="C2213" s="49">
        <v>72806.409999999989</v>
      </c>
      <c r="D2213" s="47" t="s">
        <v>62</v>
      </c>
      <c r="E2213" s="47">
        <v>8</v>
      </c>
      <c r="F2213" s="47">
        <v>1</v>
      </c>
      <c r="G2213" s="47">
        <v>1</v>
      </c>
      <c r="H2213" s="49">
        <v>24.29</v>
      </c>
      <c r="I2213" s="49">
        <v>22.32</v>
      </c>
      <c r="J2213" s="50">
        <v>3.8398500000000002E-2</v>
      </c>
      <c r="K2213" s="51" t="s">
        <v>4496</v>
      </c>
    </row>
    <row r="2214" spans="1:11" x14ac:dyDescent="0.3">
      <c r="A2214" s="47">
        <v>271397</v>
      </c>
      <c r="B2214" s="48" t="s">
        <v>4103</v>
      </c>
      <c r="C2214" s="49">
        <v>71503.459999999992</v>
      </c>
      <c r="D2214" s="47" t="s">
        <v>62</v>
      </c>
      <c r="E2214" s="47">
        <v>8</v>
      </c>
      <c r="F2214" s="47">
        <v>1</v>
      </c>
      <c r="G2214" s="47">
        <v>1</v>
      </c>
      <c r="H2214" s="49">
        <v>24.29</v>
      </c>
      <c r="I2214" s="49">
        <v>22.32</v>
      </c>
      <c r="J2214" s="50">
        <v>3.8398500000000002E-2</v>
      </c>
      <c r="K2214" s="51" t="s">
        <v>4497</v>
      </c>
    </row>
    <row r="2215" spans="1:11" x14ac:dyDescent="0.3">
      <c r="A2215" s="47">
        <v>271343</v>
      </c>
      <c r="B2215" s="48" t="s">
        <v>4104</v>
      </c>
      <c r="C2215" s="49">
        <v>31260.18</v>
      </c>
      <c r="D2215" s="47" t="s">
        <v>62</v>
      </c>
      <c r="E2215" s="47">
        <v>8</v>
      </c>
      <c r="F2215" s="47">
        <v>1</v>
      </c>
      <c r="G2215" s="47">
        <v>1</v>
      </c>
      <c r="H2215" s="49">
        <v>18.75</v>
      </c>
      <c r="I2215" s="49">
        <v>17.04</v>
      </c>
      <c r="J2215" s="50">
        <v>2.878381E-2</v>
      </c>
      <c r="K2215" s="51" t="s">
        <v>4498</v>
      </c>
    </row>
    <row r="2216" spans="1:11" x14ac:dyDescent="0.3">
      <c r="A2216" s="47">
        <v>271344</v>
      </c>
      <c r="B2216" s="48" t="s">
        <v>4105</v>
      </c>
      <c r="C2216" s="49">
        <v>31260.18</v>
      </c>
      <c r="D2216" s="47" t="s">
        <v>62</v>
      </c>
      <c r="E2216" s="47">
        <v>8</v>
      </c>
      <c r="F2216" s="47">
        <v>1</v>
      </c>
      <c r="G2216" s="47">
        <v>1</v>
      </c>
      <c r="H2216" s="49">
        <v>18.75</v>
      </c>
      <c r="I2216" s="49">
        <v>17.04</v>
      </c>
      <c r="J2216" s="50">
        <v>2.878381E-2</v>
      </c>
      <c r="K2216" s="51" t="s">
        <v>4499</v>
      </c>
    </row>
    <row r="2217" spans="1:11" x14ac:dyDescent="0.3">
      <c r="A2217" s="47">
        <v>271345</v>
      </c>
      <c r="B2217" s="48" t="s">
        <v>4106</v>
      </c>
      <c r="C2217" s="49">
        <v>31260.18</v>
      </c>
      <c r="D2217" s="47" t="s">
        <v>62</v>
      </c>
      <c r="E2217" s="47">
        <v>8</v>
      </c>
      <c r="F2217" s="47">
        <v>1</v>
      </c>
      <c r="G2217" s="47">
        <v>1</v>
      </c>
      <c r="H2217" s="49">
        <v>18.75</v>
      </c>
      <c r="I2217" s="49">
        <v>17.04</v>
      </c>
      <c r="J2217" s="50">
        <v>2.878381E-2</v>
      </c>
      <c r="K2217" s="51" t="s">
        <v>4500</v>
      </c>
    </row>
    <row r="2218" spans="1:11" x14ac:dyDescent="0.3">
      <c r="A2218" s="47">
        <v>271341</v>
      </c>
      <c r="B2218" s="48" t="s">
        <v>4107</v>
      </c>
      <c r="C2218" s="49">
        <v>31260.18</v>
      </c>
      <c r="D2218" s="47" t="s">
        <v>62</v>
      </c>
      <c r="E2218" s="47">
        <v>8</v>
      </c>
      <c r="F2218" s="47">
        <v>1</v>
      </c>
      <c r="G2218" s="47">
        <v>1</v>
      </c>
      <c r="H2218" s="49">
        <v>18.75</v>
      </c>
      <c r="I2218" s="49">
        <v>17.04</v>
      </c>
      <c r="J2218" s="50">
        <v>2.878381E-2</v>
      </c>
      <c r="K2218" s="51" t="s">
        <v>4501</v>
      </c>
    </row>
    <row r="2219" spans="1:11" x14ac:dyDescent="0.3">
      <c r="A2219" s="47">
        <v>271342</v>
      </c>
      <c r="B2219" s="48" t="s">
        <v>4108</v>
      </c>
      <c r="C2219" s="49">
        <v>31260.18</v>
      </c>
      <c r="D2219" s="47" t="s">
        <v>62</v>
      </c>
      <c r="E2219" s="47">
        <v>8</v>
      </c>
      <c r="F2219" s="47">
        <v>1</v>
      </c>
      <c r="G2219" s="47">
        <v>1</v>
      </c>
      <c r="H2219" s="49">
        <v>18.75</v>
      </c>
      <c r="I2219" s="49">
        <v>17.04</v>
      </c>
      <c r="J2219" s="50">
        <v>2.878381E-2</v>
      </c>
      <c r="K2219" s="51" t="s">
        <v>4502</v>
      </c>
    </row>
    <row r="2220" spans="1:11" x14ac:dyDescent="0.3">
      <c r="A2220" s="47">
        <v>271348</v>
      </c>
      <c r="B2220" s="48" t="s">
        <v>4109</v>
      </c>
      <c r="C2220" s="49">
        <v>41008.910000000003</v>
      </c>
      <c r="D2220" s="47" t="s">
        <v>62</v>
      </c>
      <c r="E2220" s="47">
        <v>8</v>
      </c>
      <c r="F2220" s="47">
        <v>1</v>
      </c>
      <c r="G2220" s="47">
        <v>1</v>
      </c>
      <c r="H2220" s="49">
        <v>24.53</v>
      </c>
      <c r="I2220" s="49">
        <v>22.4</v>
      </c>
      <c r="J2220" s="50">
        <v>3.8398500000000002E-2</v>
      </c>
      <c r="K2220" s="51" t="s">
        <v>4503</v>
      </c>
    </row>
    <row r="2221" spans="1:11" x14ac:dyDescent="0.3">
      <c r="A2221" s="47">
        <v>271349</v>
      </c>
      <c r="B2221" s="48" t="s">
        <v>4110</v>
      </c>
      <c r="C2221" s="49">
        <v>41008.910000000003</v>
      </c>
      <c r="D2221" s="47" t="s">
        <v>62</v>
      </c>
      <c r="E2221" s="47">
        <v>8</v>
      </c>
      <c r="F2221" s="47">
        <v>1</v>
      </c>
      <c r="G2221" s="47">
        <v>1</v>
      </c>
      <c r="H2221" s="49">
        <v>24.53</v>
      </c>
      <c r="I2221" s="49">
        <v>22.4</v>
      </c>
      <c r="J2221" s="50">
        <v>3.8398500000000002E-2</v>
      </c>
      <c r="K2221" s="51" t="s">
        <v>4504</v>
      </c>
    </row>
    <row r="2222" spans="1:11" x14ac:dyDescent="0.3">
      <c r="A2222" s="47">
        <v>271350</v>
      </c>
      <c r="B2222" s="48" t="s">
        <v>4111</v>
      </c>
      <c r="C2222" s="49">
        <v>41008.910000000003</v>
      </c>
      <c r="D2222" s="47" t="s">
        <v>62</v>
      </c>
      <c r="E2222" s="47">
        <v>8</v>
      </c>
      <c r="F2222" s="47">
        <v>1</v>
      </c>
      <c r="G2222" s="47">
        <v>1</v>
      </c>
      <c r="H2222" s="49">
        <v>24.53</v>
      </c>
      <c r="I2222" s="49">
        <v>22.4</v>
      </c>
      <c r="J2222" s="50">
        <v>3.8398500000000002E-2</v>
      </c>
      <c r="K2222" s="51" t="s">
        <v>4505</v>
      </c>
    </row>
    <row r="2223" spans="1:11" x14ac:dyDescent="0.3">
      <c r="A2223" s="47">
        <v>271346</v>
      </c>
      <c r="B2223" s="48" t="s">
        <v>4112</v>
      </c>
      <c r="C2223" s="49">
        <v>41008.910000000003</v>
      </c>
      <c r="D2223" s="47" t="s">
        <v>62</v>
      </c>
      <c r="E2223" s="47">
        <v>8</v>
      </c>
      <c r="F2223" s="47">
        <v>1</v>
      </c>
      <c r="G2223" s="47">
        <v>1</v>
      </c>
      <c r="H2223" s="49">
        <v>24.53</v>
      </c>
      <c r="I2223" s="49">
        <v>22.4</v>
      </c>
      <c r="J2223" s="50">
        <v>3.8398500000000002E-2</v>
      </c>
      <c r="K2223" s="51" t="s">
        <v>4506</v>
      </c>
    </row>
    <row r="2224" spans="1:11" x14ac:dyDescent="0.3">
      <c r="A2224" s="47">
        <v>271347</v>
      </c>
      <c r="B2224" s="48" t="s">
        <v>4113</v>
      </c>
      <c r="C2224" s="49">
        <v>41008.910000000003</v>
      </c>
      <c r="D2224" s="47" t="s">
        <v>62</v>
      </c>
      <c r="E2224" s="47">
        <v>8</v>
      </c>
      <c r="F2224" s="47">
        <v>1</v>
      </c>
      <c r="G2224" s="47">
        <v>1</v>
      </c>
      <c r="H2224" s="49">
        <v>24.53</v>
      </c>
      <c r="I2224" s="49">
        <v>22.4</v>
      </c>
      <c r="J2224" s="50">
        <v>3.8398500000000002E-2</v>
      </c>
      <c r="K2224" s="51" t="s">
        <v>4507</v>
      </c>
    </row>
    <row r="2225" spans="1:11" x14ac:dyDescent="0.3">
      <c r="A2225" s="47">
        <v>271195</v>
      </c>
      <c r="B2225" s="48" t="s">
        <v>4114</v>
      </c>
      <c r="C2225" s="49">
        <v>20893.429999999997</v>
      </c>
      <c r="D2225" s="47" t="s">
        <v>62</v>
      </c>
      <c r="E2225" s="47">
        <v>8</v>
      </c>
      <c r="F2225" s="47">
        <v>1</v>
      </c>
      <c r="G2225" s="47">
        <v>1</v>
      </c>
      <c r="H2225" s="49">
        <v>17.71</v>
      </c>
      <c r="I2225" s="49">
        <v>16</v>
      </c>
      <c r="J2225" s="50">
        <v>2.878381E-2</v>
      </c>
      <c r="K2225" s="51" t="s">
        <v>4508</v>
      </c>
    </row>
    <row r="2226" spans="1:11" x14ac:dyDescent="0.3">
      <c r="A2226" s="47">
        <v>271196</v>
      </c>
      <c r="B2226" s="48" t="s">
        <v>4115</v>
      </c>
      <c r="C2226" s="49">
        <v>20893.429999999997</v>
      </c>
      <c r="D2226" s="47" t="s">
        <v>62</v>
      </c>
      <c r="E2226" s="47">
        <v>8</v>
      </c>
      <c r="F2226" s="47">
        <v>1</v>
      </c>
      <c r="G2226" s="47">
        <v>1</v>
      </c>
      <c r="H2226" s="49">
        <v>17.71</v>
      </c>
      <c r="I2226" s="49">
        <v>16</v>
      </c>
      <c r="J2226" s="50">
        <v>2.878381E-2</v>
      </c>
      <c r="K2226" s="51" t="s">
        <v>4509</v>
      </c>
    </row>
    <row r="2227" spans="1:11" x14ac:dyDescent="0.3">
      <c r="A2227" s="47">
        <v>271198</v>
      </c>
      <c r="B2227" s="48" t="s">
        <v>4116</v>
      </c>
      <c r="C2227" s="49">
        <v>20893.429999999997</v>
      </c>
      <c r="D2227" s="47" t="s">
        <v>62</v>
      </c>
      <c r="E2227" s="47">
        <v>8</v>
      </c>
      <c r="F2227" s="47">
        <v>1</v>
      </c>
      <c r="G2227" s="47">
        <v>1</v>
      </c>
      <c r="H2227" s="49">
        <v>17.71</v>
      </c>
      <c r="I2227" s="49">
        <v>16</v>
      </c>
      <c r="J2227" s="50">
        <v>2.878381E-2</v>
      </c>
      <c r="K2227" s="51" t="s">
        <v>4510</v>
      </c>
    </row>
    <row r="2228" spans="1:11" x14ac:dyDescent="0.3">
      <c r="A2228" s="47">
        <v>271200</v>
      </c>
      <c r="B2228" s="48" t="s">
        <v>4117</v>
      </c>
      <c r="C2228" s="49">
        <v>20893.429999999997</v>
      </c>
      <c r="D2228" s="47" t="s">
        <v>62</v>
      </c>
      <c r="E2228" s="47">
        <v>8</v>
      </c>
      <c r="F2228" s="47">
        <v>1</v>
      </c>
      <c r="G2228" s="47">
        <v>1</v>
      </c>
      <c r="H2228" s="49">
        <v>17.71</v>
      </c>
      <c r="I2228" s="49">
        <v>16</v>
      </c>
      <c r="J2228" s="50">
        <v>2.878381E-2</v>
      </c>
      <c r="K2228" s="51" t="s">
        <v>4511</v>
      </c>
    </row>
    <row r="2229" spans="1:11" x14ac:dyDescent="0.3">
      <c r="A2229" s="47">
        <v>271207</v>
      </c>
      <c r="B2229" s="48" t="s">
        <v>4118</v>
      </c>
      <c r="C2229" s="49">
        <v>27857.87</v>
      </c>
      <c r="D2229" s="47" t="s">
        <v>62</v>
      </c>
      <c r="E2229" s="47">
        <v>8</v>
      </c>
      <c r="F2229" s="47">
        <v>1</v>
      </c>
      <c r="G2229" s="47">
        <v>1</v>
      </c>
      <c r="H2229" s="49">
        <v>22.04</v>
      </c>
      <c r="I2229" s="49">
        <v>20</v>
      </c>
      <c r="J2229" s="50">
        <v>3.8398500000000002E-2</v>
      </c>
      <c r="K2229" s="51" t="s">
        <v>4512</v>
      </c>
    </row>
    <row r="2230" spans="1:11" x14ac:dyDescent="0.3">
      <c r="A2230" s="47">
        <v>271208</v>
      </c>
      <c r="B2230" s="48" t="s">
        <v>4119</v>
      </c>
      <c r="C2230" s="49">
        <v>27857.87</v>
      </c>
      <c r="D2230" s="47" t="s">
        <v>62</v>
      </c>
      <c r="E2230" s="47">
        <v>8</v>
      </c>
      <c r="F2230" s="47">
        <v>1</v>
      </c>
      <c r="G2230" s="47">
        <v>1</v>
      </c>
      <c r="H2230" s="49">
        <v>22.04</v>
      </c>
      <c r="I2230" s="49">
        <v>20</v>
      </c>
      <c r="J2230" s="50">
        <v>3.8398500000000002E-2</v>
      </c>
      <c r="K2230" s="51" t="s">
        <v>4513</v>
      </c>
    </row>
    <row r="2231" spans="1:11" x14ac:dyDescent="0.3">
      <c r="A2231" s="47">
        <v>271210</v>
      </c>
      <c r="B2231" s="48" t="s">
        <v>4120</v>
      </c>
      <c r="C2231" s="49">
        <v>27857.87</v>
      </c>
      <c r="D2231" s="47" t="s">
        <v>62</v>
      </c>
      <c r="E2231" s="47">
        <v>8</v>
      </c>
      <c r="F2231" s="47">
        <v>1</v>
      </c>
      <c r="G2231" s="47">
        <v>1</v>
      </c>
      <c r="H2231" s="49">
        <v>22.04</v>
      </c>
      <c r="I2231" s="49">
        <v>20</v>
      </c>
      <c r="J2231" s="50">
        <v>3.8398500000000002E-2</v>
      </c>
      <c r="K2231" s="51" t="s">
        <v>4514</v>
      </c>
    </row>
    <row r="2232" spans="1:11" x14ac:dyDescent="0.3">
      <c r="A2232" s="47">
        <v>271212</v>
      </c>
      <c r="B2232" s="48" t="s">
        <v>4121</v>
      </c>
      <c r="C2232" s="49">
        <v>27857.87</v>
      </c>
      <c r="D2232" s="47" t="s">
        <v>62</v>
      </c>
      <c r="E2232" s="47">
        <v>8</v>
      </c>
      <c r="F2232" s="47">
        <v>1</v>
      </c>
      <c r="G2232" s="47">
        <v>1</v>
      </c>
      <c r="H2232" s="49">
        <v>22.04</v>
      </c>
      <c r="I2232" s="49">
        <v>20</v>
      </c>
      <c r="J2232" s="50">
        <v>3.8398500000000002E-2</v>
      </c>
      <c r="K2232" s="51" t="s">
        <v>4515</v>
      </c>
    </row>
    <row r="2233" spans="1:11" x14ac:dyDescent="0.3">
      <c r="A2233" s="47">
        <v>271413</v>
      </c>
      <c r="B2233" s="48" t="s">
        <v>4122</v>
      </c>
      <c r="C2233" s="49">
        <v>89665.209999999992</v>
      </c>
      <c r="D2233" s="47" t="s">
        <v>62</v>
      </c>
      <c r="E2233" s="47">
        <v>8</v>
      </c>
      <c r="F2233" s="47">
        <v>1</v>
      </c>
      <c r="G2233" s="47">
        <v>1</v>
      </c>
      <c r="H2233" s="49">
        <v>18.91</v>
      </c>
      <c r="I2233" s="49">
        <v>17.2</v>
      </c>
      <c r="J2233" s="50">
        <v>2.878381E-2</v>
      </c>
      <c r="K2233" s="51" t="s">
        <v>4516</v>
      </c>
    </row>
    <row r="2234" spans="1:11" x14ac:dyDescent="0.3">
      <c r="A2234" s="47">
        <v>271412</v>
      </c>
      <c r="B2234" s="48" t="s">
        <v>4123</v>
      </c>
      <c r="C2234" s="49">
        <v>89665.209999999992</v>
      </c>
      <c r="D2234" s="47" t="s">
        <v>62</v>
      </c>
      <c r="E2234" s="47">
        <v>8</v>
      </c>
      <c r="F2234" s="47">
        <v>1</v>
      </c>
      <c r="G2234" s="47">
        <v>1</v>
      </c>
      <c r="H2234" s="49">
        <v>18.91</v>
      </c>
      <c r="I2234" s="49">
        <v>17.2</v>
      </c>
      <c r="J2234" s="50">
        <v>2.878381E-2</v>
      </c>
      <c r="K2234" s="51" t="s">
        <v>4517</v>
      </c>
    </row>
    <row r="2235" spans="1:11" x14ac:dyDescent="0.3">
      <c r="A2235" s="47">
        <v>271418</v>
      </c>
      <c r="B2235" s="48" t="s">
        <v>4124</v>
      </c>
      <c r="C2235" s="49">
        <v>89665.209999999992</v>
      </c>
      <c r="D2235" s="47" t="s">
        <v>62</v>
      </c>
      <c r="E2235" s="47">
        <v>8</v>
      </c>
      <c r="F2235" s="47">
        <v>1</v>
      </c>
      <c r="G2235" s="47">
        <v>1</v>
      </c>
      <c r="H2235" s="49">
        <v>24.29</v>
      </c>
      <c r="I2235" s="49">
        <v>22.32</v>
      </c>
      <c r="J2235" s="50">
        <v>3.8398500000000002E-2</v>
      </c>
      <c r="K2235" s="51" t="s">
        <v>4518</v>
      </c>
    </row>
    <row r="2236" spans="1:11" x14ac:dyDescent="0.3">
      <c r="A2236" s="47">
        <v>271417</v>
      </c>
      <c r="B2236" s="48" t="s">
        <v>4125</v>
      </c>
      <c r="C2236" s="49">
        <v>89665.209999999992</v>
      </c>
      <c r="D2236" s="47" t="s">
        <v>62</v>
      </c>
      <c r="E2236" s="47">
        <v>8</v>
      </c>
      <c r="F2236" s="47">
        <v>1</v>
      </c>
      <c r="G2236" s="47">
        <v>1</v>
      </c>
      <c r="H2236" s="49">
        <v>24.29</v>
      </c>
      <c r="I2236" s="49">
        <v>22.32</v>
      </c>
      <c r="J2236" s="50">
        <v>3.8398500000000002E-2</v>
      </c>
      <c r="K2236" s="51" t="s">
        <v>4519</v>
      </c>
    </row>
    <row r="2237" spans="1:11" x14ac:dyDescent="0.3">
      <c r="A2237" s="47">
        <v>271363</v>
      </c>
      <c r="B2237" s="48" t="s">
        <v>4126</v>
      </c>
      <c r="C2237" s="49">
        <v>52349.86</v>
      </c>
      <c r="D2237" s="47" t="s">
        <v>62</v>
      </c>
      <c r="E2237" s="47">
        <v>8</v>
      </c>
      <c r="F2237" s="47">
        <v>1</v>
      </c>
      <c r="G2237" s="47">
        <v>1</v>
      </c>
      <c r="H2237" s="49">
        <v>18.75</v>
      </c>
      <c r="I2237" s="49">
        <v>17.04</v>
      </c>
      <c r="J2237" s="50">
        <v>2.878381E-2</v>
      </c>
      <c r="K2237" s="51" t="s">
        <v>4520</v>
      </c>
    </row>
    <row r="2238" spans="1:11" x14ac:dyDescent="0.3">
      <c r="A2238" s="47">
        <v>271362</v>
      </c>
      <c r="B2238" s="48" t="s">
        <v>4127</v>
      </c>
      <c r="C2238" s="49">
        <v>52349.86</v>
      </c>
      <c r="D2238" s="47" t="s">
        <v>62</v>
      </c>
      <c r="E2238" s="47">
        <v>8</v>
      </c>
      <c r="F2238" s="47">
        <v>1</v>
      </c>
      <c r="G2238" s="47">
        <v>1</v>
      </c>
      <c r="H2238" s="49">
        <v>18.75</v>
      </c>
      <c r="I2238" s="49">
        <v>17.04</v>
      </c>
      <c r="J2238" s="50">
        <v>2.878381E-2</v>
      </c>
      <c r="K2238" s="51" t="s">
        <v>4521</v>
      </c>
    </row>
    <row r="2239" spans="1:11" x14ac:dyDescent="0.3">
      <c r="A2239" s="47">
        <v>271368</v>
      </c>
      <c r="B2239" s="48" t="s">
        <v>4128</v>
      </c>
      <c r="C2239" s="49">
        <v>61838.07</v>
      </c>
      <c r="D2239" s="47" t="s">
        <v>62</v>
      </c>
      <c r="E2239" s="47">
        <v>8</v>
      </c>
      <c r="F2239" s="47">
        <v>1</v>
      </c>
      <c r="G2239" s="47">
        <v>1</v>
      </c>
      <c r="H2239" s="49">
        <v>24.53</v>
      </c>
      <c r="I2239" s="49">
        <v>22.4</v>
      </c>
      <c r="J2239" s="50">
        <v>3.8398500000000002E-2</v>
      </c>
      <c r="K2239" s="51" t="s">
        <v>4522</v>
      </c>
    </row>
    <row r="2240" spans="1:11" x14ac:dyDescent="0.3">
      <c r="A2240" s="47">
        <v>271367</v>
      </c>
      <c r="B2240" s="48" t="s">
        <v>4129</v>
      </c>
      <c r="C2240" s="49">
        <v>61838.07</v>
      </c>
      <c r="D2240" s="47" t="s">
        <v>62</v>
      </c>
      <c r="E2240" s="47">
        <v>8</v>
      </c>
      <c r="F2240" s="47">
        <v>1</v>
      </c>
      <c r="G2240" s="47">
        <v>1</v>
      </c>
      <c r="H2240" s="49">
        <v>24.53</v>
      </c>
      <c r="I2240" s="49">
        <v>22.4</v>
      </c>
      <c r="J2240" s="50">
        <v>3.8398500000000002E-2</v>
      </c>
      <c r="K2240" s="51" t="s">
        <v>4523</v>
      </c>
    </row>
    <row r="2241" spans="1:11" x14ac:dyDescent="0.3">
      <c r="A2241" s="47">
        <v>271383</v>
      </c>
      <c r="B2241" s="48" t="s">
        <v>4130</v>
      </c>
      <c r="C2241" s="49">
        <v>50164.86</v>
      </c>
      <c r="D2241" s="47" t="s">
        <v>62</v>
      </c>
      <c r="E2241" s="47">
        <v>8</v>
      </c>
      <c r="F2241" s="47">
        <v>1</v>
      </c>
      <c r="G2241" s="47">
        <v>1</v>
      </c>
      <c r="H2241" s="49">
        <v>18.91</v>
      </c>
      <c r="I2241" s="49">
        <v>17.2</v>
      </c>
      <c r="J2241" s="50">
        <v>2.878381E-2</v>
      </c>
      <c r="K2241" s="51" t="s">
        <v>4524</v>
      </c>
    </row>
    <row r="2242" spans="1:11" x14ac:dyDescent="0.3">
      <c r="A2242" s="47">
        <v>271384</v>
      </c>
      <c r="B2242" s="48" t="s">
        <v>4131</v>
      </c>
      <c r="C2242" s="49">
        <v>50164.86</v>
      </c>
      <c r="D2242" s="47" t="s">
        <v>62</v>
      </c>
      <c r="E2242" s="47">
        <v>8</v>
      </c>
      <c r="F2242" s="47">
        <v>1</v>
      </c>
      <c r="G2242" s="47">
        <v>1</v>
      </c>
      <c r="H2242" s="49">
        <v>18.91</v>
      </c>
      <c r="I2242" s="49">
        <v>17.2</v>
      </c>
      <c r="J2242" s="50">
        <v>2.878381E-2</v>
      </c>
      <c r="K2242" s="51" t="s">
        <v>4525</v>
      </c>
    </row>
    <row r="2243" spans="1:11" x14ac:dyDescent="0.3">
      <c r="A2243" s="47">
        <v>271385</v>
      </c>
      <c r="B2243" s="48" t="s">
        <v>4132</v>
      </c>
      <c r="C2243" s="49">
        <v>50164.86</v>
      </c>
      <c r="D2243" s="47" t="s">
        <v>62</v>
      </c>
      <c r="E2243" s="47">
        <v>8</v>
      </c>
      <c r="F2243" s="47">
        <v>1</v>
      </c>
      <c r="G2243" s="47">
        <v>1</v>
      </c>
      <c r="H2243" s="49">
        <v>18.91</v>
      </c>
      <c r="I2243" s="49">
        <v>17.2</v>
      </c>
      <c r="J2243" s="50">
        <v>2.878381E-2</v>
      </c>
      <c r="K2243" s="51" t="s">
        <v>4526</v>
      </c>
    </row>
    <row r="2244" spans="1:11" x14ac:dyDescent="0.3">
      <c r="A2244" s="47">
        <v>271381</v>
      </c>
      <c r="B2244" s="48" t="s">
        <v>4133</v>
      </c>
      <c r="C2244" s="49">
        <v>50164.86</v>
      </c>
      <c r="D2244" s="47" t="s">
        <v>62</v>
      </c>
      <c r="E2244" s="47">
        <v>8</v>
      </c>
      <c r="F2244" s="47">
        <v>1</v>
      </c>
      <c r="G2244" s="47">
        <v>1</v>
      </c>
      <c r="H2244" s="49">
        <v>18.91</v>
      </c>
      <c r="I2244" s="49">
        <v>17.2</v>
      </c>
      <c r="J2244" s="50">
        <v>2.878381E-2</v>
      </c>
      <c r="K2244" s="51" t="s">
        <v>4527</v>
      </c>
    </row>
    <row r="2245" spans="1:11" x14ac:dyDescent="0.3">
      <c r="A2245" s="47">
        <v>271382</v>
      </c>
      <c r="B2245" s="48" t="s">
        <v>4134</v>
      </c>
      <c r="C2245" s="49">
        <v>50164.86</v>
      </c>
      <c r="D2245" s="47" t="s">
        <v>62</v>
      </c>
      <c r="E2245" s="47">
        <v>8</v>
      </c>
      <c r="F2245" s="47">
        <v>1</v>
      </c>
      <c r="G2245" s="47">
        <v>1</v>
      </c>
      <c r="H2245" s="49">
        <v>18.91</v>
      </c>
      <c r="I2245" s="49">
        <v>17.2</v>
      </c>
      <c r="J2245" s="50">
        <v>2.878381E-2</v>
      </c>
      <c r="K2245" s="51" t="s">
        <v>4528</v>
      </c>
    </row>
    <row r="2246" spans="1:11" x14ac:dyDescent="0.3">
      <c r="A2246" s="47">
        <v>271333</v>
      </c>
      <c r="B2246" s="48" t="s">
        <v>4135</v>
      </c>
      <c r="C2246" s="49">
        <v>30256.949999999997</v>
      </c>
      <c r="D2246" s="47" t="s">
        <v>62</v>
      </c>
      <c r="E2246" s="47">
        <v>8</v>
      </c>
      <c r="F2246" s="47">
        <v>1</v>
      </c>
      <c r="G2246" s="47">
        <v>1</v>
      </c>
      <c r="H2246" s="49">
        <v>18.75</v>
      </c>
      <c r="I2246" s="49">
        <v>17.04</v>
      </c>
      <c r="J2246" s="50">
        <v>2.878381E-2</v>
      </c>
      <c r="K2246" s="51" t="s">
        <v>4529</v>
      </c>
    </row>
    <row r="2247" spans="1:11" x14ac:dyDescent="0.3">
      <c r="A2247" s="47">
        <v>271334</v>
      </c>
      <c r="B2247" s="48" t="s">
        <v>4136</v>
      </c>
      <c r="C2247" s="49">
        <v>30256.949999999997</v>
      </c>
      <c r="D2247" s="47" t="s">
        <v>62</v>
      </c>
      <c r="E2247" s="47">
        <v>8</v>
      </c>
      <c r="F2247" s="47">
        <v>1</v>
      </c>
      <c r="G2247" s="47">
        <v>1</v>
      </c>
      <c r="H2247" s="49">
        <v>18.75</v>
      </c>
      <c r="I2247" s="49">
        <v>17.04</v>
      </c>
      <c r="J2247" s="50">
        <v>2.878381E-2</v>
      </c>
      <c r="K2247" s="51" t="s">
        <v>4530</v>
      </c>
    </row>
    <row r="2248" spans="1:11" x14ac:dyDescent="0.3">
      <c r="A2248" s="47">
        <v>271335</v>
      </c>
      <c r="B2248" s="48" t="s">
        <v>4137</v>
      </c>
      <c r="C2248" s="49">
        <v>30256.949999999997</v>
      </c>
      <c r="D2248" s="47" t="s">
        <v>62</v>
      </c>
      <c r="E2248" s="47">
        <v>8</v>
      </c>
      <c r="F2248" s="47">
        <v>1</v>
      </c>
      <c r="G2248" s="47">
        <v>1</v>
      </c>
      <c r="H2248" s="49">
        <v>18.75</v>
      </c>
      <c r="I2248" s="49">
        <v>17.04</v>
      </c>
      <c r="J2248" s="50">
        <v>2.9406600000000001E-2</v>
      </c>
      <c r="K2248" s="51" t="s">
        <v>4531</v>
      </c>
    </row>
    <row r="2249" spans="1:11" x14ac:dyDescent="0.3">
      <c r="A2249" s="47">
        <v>271331</v>
      </c>
      <c r="B2249" s="48" t="s">
        <v>4138</v>
      </c>
      <c r="C2249" s="49">
        <v>30256.949999999997</v>
      </c>
      <c r="D2249" s="47" t="s">
        <v>62</v>
      </c>
      <c r="E2249" s="47">
        <v>8</v>
      </c>
      <c r="F2249" s="47">
        <v>1</v>
      </c>
      <c r="G2249" s="47">
        <v>1</v>
      </c>
      <c r="H2249" s="49">
        <v>18.75</v>
      </c>
      <c r="I2249" s="49">
        <v>17.04</v>
      </c>
      <c r="J2249" s="50">
        <v>2.878381E-2</v>
      </c>
      <c r="K2249" s="51" t="s">
        <v>4532</v>
      </c>
    </row>
    <row r="2250" spans="1:11" x14ac:dyDescent="0.3">
      <c r="A2250" s="47">
        <v>271332</v>
      </c>
      <c r="B2250" s="48" t="s">
        <v>4139</v>
      </c>
      <c r="C2250" s="49">
        <v>30256.949999999997</v>
      </c>
      <c r="D2250" s="47" t="s">
        <v>62</v>
      </c>
      <c r="E2250" s="47">
        <v>8</v>
      </c>
      <c r="F2250" s="47">
        <v>1</v>
      </c>
      <c r="G2250" s="47">
        <v>1</v>
      </c>
      <c r="H2250" s="49">
        <v>18.75</v>
      </c>
      <c r="I2250" s="49">
        <v>17.04</v>
      </c>
      <c r="J2250" s="50">
        <v>2.878381E-2</v>
      </c>
      <c r="K2250" s="51" t="s">
        <v>4533</v>
      </c>
    </row>
    <row r="2251" spans="1:11" x14ac:dyDescent="0.3">
      <c r="A2251" s="47">
        <v>271338</v>
      </c>
      <c r="B2251" s="48" t="s">
        <v>4140</v>
      </c>
      <c r="C2251" s="49">
        <v>40211.85</v>
      </c>
      <c r="D2251" s="47" t="s">
        <v>62</v>
      </c>
      <c r="E2251" s="47">
        <v>8</v>
      </c>
      <c r="F2251" s="47">
        <v>1</v>
      </c>
      <c r="G2251" s="47">
        <v>1</v>
      </c>
      <c r="H2251" s="49">
        <v>24.53</v>
      </c>
      <c r="I2251" s="49">
        <v>22.4</v>
      </c>
      <c r="J2251" s="50">
        <v>3.8398500000000002E-2</v>
      </c>
      <c r="K2251" s="51" t="s">
        <v>4534</v>
      </c>
    </row>
    <row r="2252" spans="1:11" x14ac:dyDescent="0.3">
      <c r="A2252" s="47">
        <v>271339</v>
      </c>
      <c r="B2252" s="48" t="s">
        <v>4141</v>
      </c>
      <c r="C2252" s="49">
        <v>40211.85</v>
      </c>
      <c r="D2252" s="47" t="s">
        <v>62</v>
      </c>
      <c r="E2252" s="47">
        <v>8</v>
      </c>
      <c r="F2252" s="47">
        <v>1</v>
      </c>
      <c r="G2252" s="47">
        <v>1</v>
      </c>
      <c r="H2252" s="49">
        <v>24.53</v>
      </c>
      <c r="I2252" s="49">
        <v>22.4</v>
      </c>
      <c r="J2252" s="50">
        <v>3.8398500000000002E-2</v>
      </c>
      <c r="K2252" s="51" t="s">
        <v>4535</v>
      </c>
    </row>
    <row r="2253" spans="1:11" x14ac:dyDescent="0.3">
      <c r="A2253" s="47">
        <v>271340</v>
      </c>
      <c r="B2253" s="48" t="s">
        <v>4142</v>
      </c>
      <c r="C2253" s="49">
        <v>40211.85</v>
      </c>
      <c r="D2253" s="47" t="s">
        <v>62</v>
      </c>
      <c r="E2253" s="47">
        <v>8</v>
      </c>
      <c r="F2253" s="47">
        <v>1</v>
      </c>
      <c r="G2253" s="47">
        <v>1</v>
      </c>
      <c r="H2253" s="49">
        <v>24.53</v>
      </c>
      <c r="I2253" s="49">
        <v>22.4</v>
      </c>
      <c r="J2253" s="50">
        <v>3.8398500000000002E-2</v>
      </c>
      <c r="K2253" s="51" t="s">
        <v>4536</v>
      </c>
    </row>
    <row r="2254" spans="1:11" x14ac:dyDescent="0.3">
      <c r="A2254" s="47">
        <v>271337</v>
      </c>
      <c r="B2254" s="48" t="s">
        <v>4143</v>
      </c>
      <c r="C2254" s="49">
        <v>40211.85</v>
      </c>
      <c r="D2254" s="47" t="s">
        <v>62</v>
      </c>
      <c r="E2254" s="47">
        <v>8</v>
      </c>
      <c r="F2254" s="47">
        <v>1</v>
      </c>
      <c r="G2254" s="47">
        <v>1</v>
      </c>
      <c r="H2254" s="49">
        <v>24.53</v>
      </c>
      <c r="I2254" s="49">
        <v>22.4</v>
      </c>
      <c r="J2254" s="50">
        <v>3.8398500000000002E-2</v>
      </c>
      <c r="K2254" s="51" t="s">
        <v>4537</v>
      </c>
    </row>
    <row r="2255" spans="1:11" x14ac:dyDescent="0.3">
      <c r="A2255" s="47">
        <v>271171</v>
      </c>
      <c r="B2255" s="48" t="s">
        <v>4144</v>
      </c>
      <c r="C2255" s="49">
        <v>19828.830000000002</v>
      </c>
      <c r="D2255" s="47" t="s">
        <v>62</v>
      </c>
      <c r="E2255" s="47">
        <v>8</v>
      </c>
      <c r="F2255" s="47">
        <v>1</v>
      </c>
      <c r="G2255" s="47">
        <v>1</v>
      </c>
      <c r="H2255" s="49">
        <v>17.71</v>
      </c>
      <c r="I2255" s="49">
        <v>16</v>
      </c>
      <c r="J2255" s="50">
        <v>2.878381E-2</v>
      </c>
      <c r="K2255" s="51" t="s">
        <v>4538</v>
      </c>
    </row>
    <row r="2256" spans="1:11" x14ac:dyDescent="0.3">
      <c r="A2256" s="47">
        <v>271172</v>
      </c>
      <c r="B2256" s="48" t="s">
        <v>4145</v>
      </c>
      <c r="C2256" s="49">
        <v>19828.830000000002</v>
      </c>
      <c r="D2256" s="47" t="s">
        <v>62</v>
      </c>
      <c r="E2256" s="47">
        <v>8</v>
      </c>
      <c r="F2256" s="47">
        <v>1</v>
      </c>
      <c r="G2256" s="47">
        <v>1</v>
      </c>
      <c r="H2256" s="49">
        <v>17.71</v>
      </c>
      <c r="I2256" s="49">
        <v>16</v>
      </c>
      <c r="J2256" s="50">
        <v>2.878381E-2</v>
      </c>
      <c r="K2256" s="51" t="s">
        <v>4539</v>
      </c>
    </row>
    <row r="2257" spans="1:11" x14ac:dyDescent="0.3">
      <c r="A2257" s="47">
        <v>271174</v>
      </c>
      <c r="B2257" s="48" t="s">
        <v>4146</v>
      </c>
      <c r="C2257" s="49">
        <v>19828.830000000002</v>
      </c>
      <c r="D2257" s="47" t="s">
        <v>62</v>
      </c>
      <c r="E2257" s="47">
        <v>8</v>
      </c>
      <c r="F2257" s="47">
        <v>1</v>
      </c>
      <c r="G2257" s="47">
        <v>1</v>
      </c>
      <c r="H2257" s="49">
        <v>13.43</v>
      </c>
      <c r="I2257" s="49">
        <v>12</v>
      </c>
      <c r="J2257" s="50">
        <v>2.878381E-2</v>
      </c>
      <c r="K2257" s="51" t="s">
        <v>4540</v>
      </c>
    </row>
    <row r="2258" spans="1:11" x14ac:dyDescent="0.3">
      <c r="A2258" s="47">
        <v>271176</v>
      </c>
      <c r="B2258" s="48" t="s">
        <v>4147</v>
      </c>
      <c r="C2258" s="49">
        <v>19828.830000000002</v>
      </c>
      <c r="D2258" s="47" t="s">
        <v>62</v>
      </c>
      <c r="E2258" s="47">
        <v>8</v>
      </c>
      <c r="F2258" s="47">
        <v>1</v>
      </c>
      <c r="G2258" s="47">
        <v>1</v>
      </c>
      <c r="H2258" s="49">
        <v>17.71</v>
      </c>
      <c r="I2258" s="49">
        <v>16</v>
      </c>
      <c r="J2258" s="50">
        <v>2.878381E-2</v>
      </c>
      <c r="K2258" s="51" t="s">
        <v>4541</v>
      </c>
    </row>
    <row r="2259" spans="1:11" x14ac:dyDescent="0.3">
      <c r="A2259" s="47">
        <v>271183</v>
      </c>
      <c r="B2259" s="48" t="s">
        <v>4148</v>
      </c>
      <c r="C2259" s="49">
        <v>26464.94</v>
      </c>
      <c r="D2259" s="47" t="s">
        <v>62</v>
      </c>
      <c r="E2259" s="47">
        <v>8</v>
      </c>
      <c r="F2259" s="47">
        <v>1</v>
      </c>
      <c r="G2259" s="47">
        <v>1</v>
      </c>
      <c r="H2259" s="49">
        <v>22.04</v>
      </c>
      <c r="I2259" s="49">
        <v>20</v>
      </c>
      <c r="J2259" s="50">
        <v>3.8398500000000002E-2</v>
      </c>
      <c r="K2259" s="51" t="s">
        <v>4542</v>
      </c>
    </row>
    <row r="2260" spans="1:11" x14ac:dyDescent="0.3">
      <c r="A2260" s="47">
        <v>271184</v>
      </c>
      <c r="B2260" s="48" t="s">
        <v>4149</v>
      </c>
      <c r="C2260" s="49">
        <v>26464.94</v>
      </c>
      <c r="D2260" s="47" t="s">
        <v>62</v>
      </c>
      <c r="E2260" s="47">
        <v>8</v>
      </c>
      <c r="F2260" s="47">
        <v>1</v>
      </c>
      <c r="G2260" s="47">
        <v>1</v>
      </c>
      <c r="H2260" s="49">
        <v>22.04</v>
      </c>
      <c r="I2260" s="49">
        <v>20</v>
      </c>
      <c r="J2260" s="50">
        <v>3.8398500000000002E-2</v>
      </c>
      <c r="K2260" s="51" t="s">
        <v>4543</v>
      </c>
    </row>
    <row r="2261" spans="1:11" x14ac:dyDescent="0.3">
      <c r="A2261" s="47">
        <v>271186</v>
      </c>
      <c r="B2261" s="48" t="s">
        <v>4150</v>
      </c>
      <c r="C2261" s="49">
        <v>26464.94</v>
      </c>
      <c r="D2261" s="47" t="s">
        <v>62</v>
      </c>
      <c r="E2261" s="47">
        <v>8</v>
      </c>
      <c r="F2261" s="47">
        <v>1</v>
      </c>
      <c r="G2261" s="47">
        <v>1</v>
      </c>
      <c r="H2261" s="49">
        <v>22.04</v>
      </c>
      <c r="I2261" s="49">
        <v>20</v>
      </c>
      <c r="J2261" s="50">
        <v>3.8398500000000002E-2</v>
      </c>
      <c r="K2261" s="51" t="s">
        <v>4544</v>
      </c>
    </row>
    <row r="2262" spans="1:11" x14ac:dyDescent="0.3">
      <c r="A2262" s="47">
        <v>271188</v>
      </c>
      <c r="B2262" s="48" t="s">
        <v>4151</v>
      </c>
      <c r="C2262" s="49">
        <v>26464.94</v>
      </c>
      <c r="D2262" s="47" t="s">
        <v>62</v>
      </c>
      <c r="E2262" s="47">
        <v>8</v>
      </c>
      <c r="F2262" s="47">
        <v>1</v>
      </c>
      <c r="G2262" s="47">
        <v>1</v>
      </c>
      <c r="H2262" s="49">
        <v>22.04</v>
      </c>
      <c r="I2262" s="49">
        <v>20</v>
      </c>
      <c r="J2262" s="50">
        <v>3.8398500000000002E-2</v>
      </c>
      <c r="K2262" s="51" t="s">
        <v>4545</v>
      </c>
    </row>
    <row r="2263" spans="1:11" x14ac:dyDescent="0.3">
      <c r="A2263" s="47">
        <v>269461</v>
      </c>
      <c r="B2263" s="48" t="s">
        <v>4152</v>
      </c>
      <c r="C2263" s="49">
        <v>111369.65999999999</v>
      </c>
      <c r="D2263" s="47" t="s">
        <v>62</v>
      </c>
      <c r="E2263" s="47">
        <v>2</v>
      </c>
      <c r="F2263" s="47">
        <v>1</v>
      </c>
      <c r="G2263" s="47">
        <v>1</v>
      </c>
      <c r="H2263" s="49">
        <v>12.35</v>
      </c>
      <c r="I2263" s="49">
        <v>11.36</v>
      </c>
      <c r="J2263" s="50">
        <v>2.1037087999999999E-2</v>
      </c>
      <c r="K2263" s="51" t="s">
        <v>4546</v>
      </c>
    </row>
    <row r="2264" spans="1:11" x14ac:dyDescent="0.3">
      <c r="A2264" s="47">
        <v>269463</v>
      </c>
      <c r="B2264" s="48" t="s">
        <v>4153</v>
      </c>
      <c r="C2264" s="49">
        <v>148492.63</v>
      </c>
      <c r="D2264" s="47" t="s">
        <v>62</v>
      </c>
      <c r="E2264" s="47">
        <v>2</v>
      </c>
      <c r="F2264" s="47">
        <v>1</v>
      </c>
      <c r="G2264" s="47">
        <v>1</v>
      </c>
      <c r="H2264" s="49">
        <v>16.079999999999998</v>
      </c>
      <c r="I2264" s="49">
        <v>14.86</v>
      </c>
      <c r="J2264" s="50">
        <v>2.5815075999999999E-2</v>
      </c>
      <c r="K2264" s="51" t="s">
        <v>4547</v>
      </c>
    </row>
    <row r="2265" spans="1:11" x14ac:dyDescent="0.3">
      <c r="A2265" s="47">
        <v>269410</v>
      </c>
      <c r="B2265" s="48" t="s">
        <v>4154</v>
      </c>
      <c r="C2265" s="49">
        <v>72431.839999999997</v>
      </c>
      <c r="D2265" s="47" t="s">
        <v>62</v>
      </c>
      <c r="E2265" s="47">
        <v>2</v>
      </c>
      <c r="F2265" s="47">
        <v>1</v>
      </c>
      <c r="G2265" s="47">
        <v>1</v>
      </c>
      <c r="H2265" s="49">
        <v>12.51</v>
      </c>
      <c r="I2265" s="49">
        <v>11.2</v>
      </c>
      <c r="J2265" s="50">
        <v>2.1037087999999999E-2</v>
      </c>
      <c r="K2265" s="51" t="s">
        <v>4548</v>
      </c>
    </row>
    <row r="2266" spans="1:11" x14ac:dyDescent="0.3">
      <c r="A2266" s="47">
        <v>269411</v>
      </c>
      <c r="B2266" s="48" t="s">
        <v>4155</v>
      </c>
      <c r="C2266" s="49">
        <v>72431.839999999997</v>
      </c>
      <c r="D2266" s="47" t="s">
        <v>62</v>
      </c>
      <c r="E2266" s="47">
        <v>2</v>
      </c>
      <c r="F2266" s="47">
        <v>1</v>
      </c>
      <c r="G2266" s="47">
        <v>1</v>
      </c>
      <c r="H2266" s="49">
        <v>12.51</v>
      </c>
      <c r="I2266" s="49">
        <v>11.2</v>
      </c>
      <c r="J2266" s="50">
        <v>2.1037087999999999E-2</v>
      </c>
      <c r="K2266" s="51" t="s">
        <v>4549</v>
      </c>
    </row>
    <row r="2267" spans="1:11" x14ac:dyDescent="0.3">
      <c r="A2267" s="47">
        <v>269412</v>
      </c>
      <c r="B2267" s="48" t="s">
        <v>4156</v>
      </c>
      <c r="C2267" s="49">
        <v>96575.75</v>
      </c>
      <c r="D2267" s="47" t="s">
        <v>62</v>
      </c>
      <c r="E2267" s="47">
        <v>2</v>
      </c>
      <c r="F2267" s="47">
        <v>1</v>
      </c>
      <c r="G2267" s="47">
        <v>1</v>
      </c>
      <c r="H2267" s="49">
        <v>16.079999999999998</v>
      </c>
      <c r="I2267" s="49">
        <v>14.86</v>
      </c>
      <c r="J2267" s="50">
        <v>2.5815075999999999E-2</v>
      </c>
      <c r="K2267" s="51" t="s">
        <v>4550</v>
      </c>
    </row>
    <row r="2268" spans="1:11" x14ac:dyDescent="0.3">
      <c r="A2268" s="47">
        <v>269413</v>
      </c>
      <c r="B2268" s="48" t="s">
        <v>4157</v>
      </c>
      <c r="C2268" s="49">
        <v>96575.75</v>
      </c>
      <c r="D2268" s="47" t="s">
        <v>62</v>
      </c>
      <c r="E2268" s="47">
        <v>2</v>
      </c>
      <c r="F2268" s="47">
        <v>1</v>
      </c>
      <c r="G2268" s="47">
        <v>1</v>
      </c>
      <c r="H2268" s="49">
        <v>16.079999999999998</v>
      </c>
      <c r="I2268" s="49">
        <v>14.86</v>
      </c>
      <c r="J2268" s="50">
        <v>2.5815075999999999E-2</v>
      </c>
      <c r="K2268" s="51" t="s">
        <v>4551</v>
      </c>
    </row>
    <row r="2269" spans="1:11" x14ac:dyDescent="0.3">
      <c r="A2269" s="47">
        <v>268971</v>
      </c>
      <c r="B2269" s="48" t="s">
        <v>4158</v>
      </c>
      <c r="C2269" s="49">
        <v>50231.060000000005</v>
      </c>
      <c r="D2269" s="47" t="s">
        <v>62</v>
      </c>
      <c r="E2269" s="47">
        <v>2</v>
      </c>
      <c r="F2269" s="47">
        <v>1</v>
      </c>
      <c r="G2269" s="47">
        <v>1</v>
      </c>
      <c r="H2269" s="49">
        <v>11.47</v>
      </c>
      <c r="I2269" s="49">
        <v>10.48</v>
      </c>
      <c r="J2269" s="50">
        <v>2.1037087999999999E-2</v>
      </c>
      <c r="K2269" s="51" t="s">
        <v>4552</v>
      </c>
    </row>
    <row r="2270" spans="1:11" x14ac:dyDescent="0.3">
      <c r="A2270" s="47">
        <v>268972</v>
      </c>
      <c r="B2270" s="48" t="s">
        <v>4159</v>
      </c>
      <c r="C2270" s="49">
        <v>50231.060000000005</v>
      </c>
      <c r="D2270" s="47" t="s">
        <v>62</v>
      </c>
      <c r="E2270" s="47">
        <v>2</v>
      </c>
      <c r="F2270" s="47">
        <v>1</v>
      </c>
      <c r="G2270" s="47">
        <v>1</v>
      </c>
      <c r="H2270" s="49">
        <v>11.47</v>
      </c>
      <c r="I2270" s="49">
        <v>10.48</v>
      </c>
      <c r="J2270" s="50">
        <v>2.1037087999999999E-2</v>
      </c>
      <c r="K2270" s="51" t="s">
        <v>4553</v>
      </c>
    </row>
    <row r="2271" spans="1:11" x14ac:dyDescent="0.3">
      <c r="A2271" s="47">
        <v>268974</v>
      </c>
      <c r="B2271" s="48" t="s">
        <v>4160</v>
      </c>
      <c r="C2271" s="49">
        <v>50231.060000000005</v>
      </c>
      <c r="D2271" s="47" t="s">
        <v>62</v>
      </c>
      <c r="E2271" s="47">
        <v>2</v>
      </c>
      <c r="F2271" s="47">
        <v>1</v>
      </c>
      <c r="G2271" s="47">
        <v>1</v>
      </c>
      <c r="H2271" s="49">
        <v>11.47</v>
      </c>
      <c r="I2271" s="49">
        <v>10.48</v>
      </c>
      <c r="J2271" s="50">
        <v>2.1037087999999999E-2</v>
      </c>
      <c r="K2271" s="51" t="s">
        <v>4554</v>
      </c>
    </row>
    <row r="2272" spans="1:11" x14ac:dyDescent="0.3">
      <c r="A2272" s="47">
        <v>269217</v>
      </c>
      <c r="B2272" s="48" t="s">
        <v>4161</v>
      </c>
      <c r="C2272" s="49">
        <v>67041.76999999999</v>
      </c>
      <c r="D2272" s="47" t="s">
        <v>62</v>
      </c>
      <c r="E2272" s="47">
        <v>2</v>
      </c>
      <c r="F2272" s="47">
        <v>1</v>
      </c>
      <c r="G2272" s="47">
        <v>1</v>
      </c>
      <c r="H2272" s="49">
        <v>14.48</v>
      </c>
      <c r="I2272" s="49">
        <v>13.26</v>
      </c>
      <c r="J2272" s="50">
        <v>2.5815075999999999E-2</v>
      </c>
      <c r="K2272" s="51" t="s">
        <v>4555</v>
      </c>
    </row>
    <row r="2273" spans="1:11" x14ac:dyDescent="0.3">
      <c r="A2273" s="47">
        <v>269218</v>
      </c>
      <c r="B2273" s="48" t="s">
        <v>4162</v>
      </c>
      <c r="C2273" s="49">
        <v>67041.76999999999</v>
      </c>
      <c r="D2273" s="47" t="s">
        <v>62</v>
      </c>
      <c r="E2273" s="47">
        <v>2</v>
      </c>
      <c r="F2273" s="47">
        <v>1</v>
      </c>
      <c r="G2273" s="47">
        <v>1</v>
      </c>
      <c r="H2273" s="49">
        <v>14.48</v>
      </c>
      <c r="I2273" s="49">
        <v>13.26</v>
      </c>
      <c r="J2273" s="50">
        <v>2.5815075999999999E-2</v>
      </c>
      <c r="K2273" s="51" t="s">
        <v>4556</v>
      </c>
    </row>
    <row r="2274" spans="1:11" x14ac:dyDescent="0.3">
      <c r="A2274" s="47">
        <v>269220</v>
      </c>
      <c r="B2274" s="48" t="s">
        <v>4163</v>
      </c>
      <c r="C2274" s="49">
        <v>67041.76999999999</v>
      </c>
      <c r="D2274" s="47" t="s">
        <v>62</v>
      </c>
      <c r="E2274" s="47">
        <v>2</v>
      </c>
      <c r="F2274" s="47">
        <v>1</v>
      </c>
      <c r="G2274" s="47">
        <v>1</v>
      </c>
      <c r="H2274" s="49">
        <v>14.48</v>
      </c>
      <c r="I2274" s="49">
        <v>13.26</v>
      </c>
      <c r="J2274" s="50">
        <v>2.5815075999999999E-2</v>
      </c>
      <c r="K2274" s="51" t="s">
        <v>4557</v>
      </c>
    </row>
    <row r="2275" spans="1:11" x14ac:dyDescent="0.3">
      <c r="A2275" s="47">
        <v>269456</v>
      </c>
      <c r="B2275" s="48" t="s">
        <v>4164</v>
      </c>
      <c r="C2275" s="49">
        <v>102114.23</v>
      </c>
      <c r="D2275" s="47" t="s">
        <v>62</v>
      </c>
      <c r="E2275" s="47">
        <v>2</v>
      </c>
      <c r="F2275" s="47">
        <v>1</v>
      </c>
      <c r="G2275" s="47">
        <v>1</v>
      </c>
      <c r="H2275" s="49">
        <v>12.35</v>
      </c>
      <c r="I2275" s="49">
        <v>11.36</v>
      </c>
      <c r="J2275" s="50">
        <v>2.1037087999999999E-2</v>
      </c>
      <c r="K2275" s="51" t="s">
        <v>4558</v>
      </c>
    </row>
    <row r="2276" spans="1:11" x14ac:dyDescent="0.3">
      <c r="A2276" s="47">
        <v>269457</v>
      </c>
      <c r="B2276" s="48" t="s">
        <v>4165</v>
      </c>
      <c r="C2276" s="49">
        <v>102114.23</v>
      </c>
      <c r="D2276" s="47" t="s">
        <v>62</v>
      </c>
      <c r="E2276" s="47">
        <v>2</v>
      </c>
      <c r="F2276" s="47">
        <v>1</v>
      </c>
      <c r="G2276" s="47">
        <v>1</v>
      </c>
      <c r="H2276" s="49">
        <v>12.35</v>
      </c>
      <c r="I2276" s="49">
        <v>11.36</v>
      </c>
      <c r="J2276" s="50">
        <v>2.1037087999999999E-2</v>
      </c>
      <c r="K2276" s="51" t="s">
        <v>4559</v>
      </c>
    </row>
    <row r="2277" spans="1:11" x14ac:dyDescent="0.3">
      <c r="A2277" s="47">
        <v>269459</v>
      </c>
      <c r="B2277" s="48" t="s">
        <v>4166</v>
      </c>
      <c r="C2277" s="49">
        <v>136152.46000000002</v>
      </c>
      <c r="D2277" s="47" t="s">
        <v>62</v>
      </c>
      <c r="E2277" s="47">
        <v>2</v>
      </c>
      <c r="F2277" s="47">
        <v>1</v>
      </c>
      <c r="G2277" s="47">
        <v>1</v>
      </c>
      <c r="H2277" s="49">
        <v>16.079999999999998</v>
      </c>
      <c r="I2277" s="49">
        <v>14.86</v>
      </c>
      <c r="J2277" s="50">
        <v>2.5815075999999999E-2</v>
      </c>
      <c r="K2277" s="51" t="s">
        <v>4560</v>
      </c>
    </row>
    <row r="2278" spans="1:11" x14ac:dyDescent="0.3">
      <c r="A2278" s="47">
        <v>269406</v>
      </c>
      <c r="B2278" s="48" t="s">
        <v>4167</v>
      </c>
      <c r="C2278" s="49">
        <v>65002.98</v>
      </c>
      <c r="D2278" s="47" t="s">
        <v>62</v>
      </c>
      <c r="E2278" s="47">
        <v>2</v>
      </c>
      <c r="F2278" s="47">
        <v>1</v>
      </c>
      <c r="G2278" s="47">
        <v>1</v>
      </c>
      <c r="H2278" s="49">
        <v>12.51</v>
      </c>
      <c r="I2278" s="49">
        <v>11.2</v>
      </c>
      <c r="J2278" s="50">
        <v>2.1037087999999999E-2</v>
      </c>
      <c r="K2278" s="51" t="s">
        <v>4561</v>
      </c>
    </row>
    <row r="2279" spans="1:11" x14ac:dyDescent="0.3">
      <c r="A2279" s="47">
        <v>269407</v>
      </c>
      <c r="B2279" s="48" t="s">
        <v>4168</v>
      </c>
      <c r="C2279" s="49">
        <v>65002.98</v>
      </c>
      <c r="D2279" s="47" t="s">
        <v>62</v>
      </c>
      <c r="E2279" s="47">
        <v>2</v>
      </c>
      <c r="F2279" s="47">
        <v>1</v>
      </c>
      <c r="G2279" s="47">
        <v>1</v>
      </c>
      <c r="H2279" s="49">
        <v>12.51</v>
      </c>
      <c r="I2279" s="49">
        <v>11.2</v>
      </c>
      <c r="J2279" s="50">
        <v>2.1037087999999999E-2</v>
      </c>
      <c r="K2279" s="51" t="s">
        <v>4562</v>
      </c>
    </row>
    <row r="2280" spans="1:11" x14ac:dyDescent="0.3">
      <c r="A2280" s="47">
        <v>269408</v>
      </c>
      <c r="B2280" s="48" t="s">
        <v>4169</v>
      </c>
      <c r="C2280" s="49">
        <v>86670.78</v>
      </c>
      <c r="D2280" s="47" t="s">
        <v>62</v>
      </c>
      <c r="E2280" s="47">
        <v>2</v>
      </c>
      <c r="F2280" s="47">
        <v>1</v>
      </c>
      <c r="G2280" s="47">
        <v>1</v>
      </c>
      <c r="H2280" s="49">
        <v>16.079999999999998</v>
      </c>
      <c r="I2280" s="49">
        <v>14.86</v>
      </c>
      <c r="J2280" s="50">
        <v>2.5815075999999999E-2</v>
      </c>
      <c r="K2280" s="51" t="s">
        <v>4563</v>
      </c>
    </row>
    <row r="2281" spans="1:11" x14ac:dyDescent="0.3">
      <c r="A2281" s="47">
        <v>269409</v>
      </c>
      <c r="B2281" s="48" t="s">
        <v>4170</v>
      </c>
      <c r="C2281" s="49">
        <v>86670.78</v>
      </c>
      <c r="D2281" s="47" t="s">
        <v>62</v>
      </c>
      <c r="E2281" s="47">
        <v>2</v>
      </c>
      <c r="F2281" s="47">
        <v>2</v>
      </c>
      <c r="G2281" s="47">
        <v>1</v>
      </c>
      <c r="H2281" s="49">
        <v>16.079999999999998</v>
      </c>
      <c r="I2281" s="49">
        <v>14.86</v>
      </c>
      <c r="J2281" s="50">
        <v>2.5815075999999999E-2</v>
      </c>
      <c r="K2281" s="51" t="s">
        <v>4564</v>
      </c>
    </row>
    <row r="2282" spans="1:11" x14ac:dyDescent="0.3">
      <c r="A2282" s="47">
        <v>268959</v>
      </c>
      <c r="B2282" s="48" t="s">
        <v>4171</v>
      </c>
      <c r="C2282" s="49">
        <v>45207.86</v>
      </c>
      <c r="D2282" s="47" t="s">
        <v>62</v>
      </c>
      <c r="E2282" s="47">
        <v>2</v>
      </c>
      <c r="F2282" s="47">
        <v>1</v>
      </c>
      <c r="G2282" s="47">
        <v>1</v>
      </c>
      <c r="H2282" s="49">
        <v>11.47</v>
      </c>
      <c r="I2282" s="49">
        <v>10.48</v>
      </c>
      <c r="J2282" s="50">
        <v>2.1037087999999999E-2</v>
      </c>
      <c r="K2282" s="51" t="s">
        <v>4565</v>
      </c>
    </row>
    <row r="2283" spans="1:11" x14ac:dyDescent="0.3">
      <c r="A2283" s="47">
        <v>268960</v>
      </c>
      <c r="B2283" s="48" t="s">
        <v>4172</v>
      </c>
      <c r="C2283" s="49">
        <v>45207.86</v>
      </c>
      <c r="D2283" s="47" t="s">
        <v>62</v>
      </c>
      <c r="E2283" s="47">
        <v>2</v>
      </c>
      <c r="F2283" s="47">
        <v>1</v>
      </c>
      <c r="G2283" s="47">
        <v>1</v>
      </c>
      <c r="H2283" s="49">
        <v>11.47</v>
      </c>
      <c r="I2283" s="49">
        <v>10.48</v>
      </c>
      <c r="J2283" s="50">
        <v>2.1037087999999999E-2</v>
      </c>
      <c r="K2283" s="51" t="s">
        <v>4566</v>
      </c>
    </row>
    <row r="2284" spans="1:11" x14ac:dyDescent="0.3">
      <c r="A2284" s="47">
        <v>268961</v>
      </c>
      <c r="B2284" s="48" t="s">
        <v>4173</v>
      </c>
      <c r="C2284" s="49">
        <v>45207.86</v>
      </c>
      <c r="D2284" s="47" t="s">
        <v>62</v>
      </c>
      <c r="E2284" s="47">
        <v>2</v>
      </c>
      <c r="F2284" s="47">
        <v>1</v>
      </c>
      <c r="G2284" s="47">
        <v>1</v>
      </c>
      <c r="H2284" s="49">
        <v>11.47</v>
      </c>
      <c r="I2284" s="49">
        <v>10.48</v>
      </c>
      <c r="J2284" s="50">
        <v>2.1037087999999999E-2</v>
      </c>
      <c r="K2284" s="51" t="s">
        <v>4567</v>
      </c>
    </row>
    <row r="2285" spans="1:11" x14ac:dyDescent="0.3">
      <c r="A2285" s="47">
        <v>268962</v>
      </c>
      <c r="B2285" s="48" t="s">
        <v>4174</v>
      </c>
      <c r="C2285" s="49">
        <v>45207.86</v>
      </c>
      <c r="D2285" s="47" t="s">
        <v>62</v>
      </c>
      <c r="E2285" s="47">
        <v>2</v>
      </c>
      <c r="F2285" s="47">
        <v>1</v>
      </c>
      <c r="G2285" s="47">
        <v>1</v>
      </c>
      <c r="H2285" s="49">
        <v>11.47</v>
      </c>
      <c r="I2285" s="49">
        <v>10.48</v>
      </c>
      <c r="J2285" s="50">
        <v>2.1037087999999999E-2</v>
      </c>
      <c r="K2285" s="51" t="s">
        <v>4568</v>
      </c>
    </row>
    <row r="2286" spans="1:11" x14ac:dyDescent="0.3">
      <c r="A2286" s="47">
        <v>268967</v>
      </c>
      <c r="B2286" s="48" t="s">
        <v>4175</v>
      </c>
      <c r="C2286" s="49">
        <v>60337.520000000004</v>
      </c>
      <c r="D2286" s="47" t="s">
        <v>62</v>
      </c>
      <c r="E2286" s="47">
        <v>2</v>
      </c>
      <c r="F2286" s="47">
        <v>1</v>
      </c>
      <c r="G2286" s="47">
        <v>1</v>
      </c>
      <c r="H2286" s="49">
        <v>14.48</v>
      </c>
      <c r="I2286" s="49">
        <v>13.26</v>
      </c>
      <c r="J2286" s="50">
        <v>2.5815075999999999E-2</v>
      </c>
      <c r="K2286" s="51" t="s">
        <v>4569</v>
      </c>
    </row>
    <row r="2287" spans="1:11" x14ac:dyDescent="0.3">
      <c r="A2287" s="47">
        <v>268968</v>
      </c>
      <c r="B2287" s="48" t="s">
        <v>4176</v>
      </c>
      <c r="C2287" s="49">
        <v>60337.520000000004</v>
      </c>
      <c r="D2287" s="47" t="s">
        <v>62</v>
      </c>
      <c r="E2287" s="47">
        <v>2</v>
      </c>
      <c r="F2287" s="47">
        <v>1</v>
      </c>
      <c r="G2287" s="47">
        <v>1</v>
      </c>
      <c r="H2287" s="49">
        <v>14.48</v>
      </c>
      <c r="I2287" s="49">
        <v>13.26</v>
      </c>
      <c r="J2287" s="50">
        <v>2.5815075999999999E-2</v>
      </c>
      <c r="K2287" s="51" t="s">
        <v>4570</v>
      </c>
    </row>
    <row r="2288" spans="1:11" x14ac:dyDescent="0.3">
      <c r="A2288" s="47">
        <v>268970</v>
      </c>
      <c r="B2288" s="48" t="s">
        <v>4177</v>
      </c>
      <c r="C2288" s="49">
        <v>60337.520000000004</v>
      </c>
      <c r="D2288" s="47" t="s">
        <v>62</v>
      </c>
      <c r="E2288" s="47">
        <v>2</v>
      </c>
      <c r="F2288" s="47">
        <v>1</v>
      </c>
      <c r="G2288" s="47">
        <v>1</v>
      </c>
      <c r="H2288" s="49">
        <v>14.48</v>
      </c>
      <c r="I2288" s="49">
        <v>13.26</v>
      </c>
      <c r="J2288" s="50">
        <v>2.5815075999999999E-2</v>
      </c>
      <c r="K2288" s="51" t="s">
        <v>4571</v>
      </c>
    </row>
    <row r="2289" spans="1:11" x14ac:dyDescent="0.3">
      <c r="A2289" s="47">
        <v>269414</v>
      </c>
      <c r="B2289" s="48" t="s">
        <v>4178</v>
      </c>
      <c r="C2289" s="49">
        <v>79674.95</v>
      </c>
      <c r="D2289" s="47" t="s">
        <v>62</v>
      </c>
      <c r="E2289" s="47">
        <v>2</v>
      </c>
      <c r="F2289" s="47">
        <v>1</v>
      </c>
      <c r="G2289" s="47">
        <v>1</v>
      </c>
      <c r="H2289" s="49">
        <v>12.51</v>
      </c>
      <c r="I2289" s="49">
        <v>11.2</v>
      </c>
      <c r="J2289" s="50">
        <v>2.1037087999999999E-2</v>
      </c>
      <c r="K2289" s="51" t="s">
        <v>4572</v>
      </c>
    </row>
    <row r="2290" spans="1:11" x14ac:dyDescent="0.3">
      <c r="A2290" s="47">
        <v>269415</v>
      </c>
      <c r="B2290" s="48" t="s">
        <v>4179</v>
      </c>
      <c r="C2290" s="49">
        <v>79674.95</v>
      </c>
      <c r="D2290" s="47" t="s">
        <v>62</v>
      </c>
      <c r="E2290" s="47">
        <v>2</v>
      </c>
      <c r="F2290" s="47">
        <v>1</v>
      </c>
      <c r="G2290" s="47">
        <v>1</v>
      </c>
      <c r="H2290" s="49">
        <v>12.51</v>
      </c>
      <c r="I2290" s="49">
        <v>11.2</v>
      </c>
      <c r="J2290" s="50">
        <v>2.1037087999999999E-2</v>
      </c>
      <c r="K2290" s="51" t="s">
        <v>4573</v>
      </c>
    </row>
    <row r="2291" spans="1:11" x14ac:dyDescent="0.3">
      <c r="A2291" s="47">
        <v>269416</v>
      </c>
      <c r="B2291" s="48" t="s">
        <v>4180</v>
      </c>
      <c r="C2291" s="49">
        <v>106233.33</v>
      </c>
      <c r="D2291" s="47" t="s">
        <v>62</v>
      </c>
      <c r="E2291" s="47">
        <v>2</v>
      </c>
      <c r="F2291" s="47">
        <v>1</v>
      </c>
      <c r="G2291" s="47">
        <v>1</v>
      </c>
      <c r="H2291" s="49">
        <v>15.97</v>
      </c>
      <c r="I2291" s="49">
        <v>14.82</v>
      </c>
      <c r="J2291" s="50">
        <v>2.5815075999999999E-2</v>
      </c>
      <c r="K2291" s="51" t="s">
        <v>4574</v>
      </c>
    </row>
    <row r="2292" spans="1:11" x14ac:dyDescent="0.3">
      <c r="A2292" s="47">
        <v>269417</v>
      </c>
      <c r="B2292" s="48" t="s">
        <v>4181</v>
      </c>
      <c r="C2292" s="49">
        <v>106233.33</v>
      </c>
      <c r="D2292" s="47" t="s">
        <v>62</v>
      </c>
      <c r="E2292" s="47">
        <v>2</v>
      </c>
      <c r="F2292" s="47">
        <v>1</v>
      </c>
      <c r="G2292" s="47">
        <v>1</v>
      </c>
      <c r="H2292" s="49">
        <v>15.97</v>
      </c>
      <c r="I2292" s="49">
        <v>14.82</v>
      </c>
      <c r="J2292" s="50">
        <v>2.5815075999999999E-2</v>
      </c>
      <c r="K2292" s="51" t="s">
        <v>4575</v>
      </c>
    </row>
    <row r="2293" spans="1:11" x14ac:dyDescent="0.3">
      <c r="A2293" s="47">
        <v>269453</v>
      </c>
      <c r="B2293" s="48" t="s">
        <v>4182</v>
      </c>
      <c r="C2293" s="49">
        <v>86875.53</v>
      </c>
      <c r="D2293" s="47" t="s">
        <v>62</v>
      </c>
      <c r="E2293" s="47">
        <v>2</v>
      </c>
      <c r="F2293" s="47">
        <v>1</v>
      </c>
      <c r="G2293" s="47">
        <v>1</v>
      </c>
      <c r="H2293" s="49">
        <v>12.35</v>
      </c>
      <c r="I2293" s="49">
        <v>11.36</v>
      </c>
      <c r="J2293" s="50">
        <v>2.1037087999999999E-2</v>
      </c>
      <c r="K2293" s="51" t="s">
        <v>4576</v>
      </c>
    </row>
    <row r="2294" spans="1:11" x14ac:dyDescent="0.3">
      <c r="A2294" s="47">
        <v>269402</v>
      </c>
      <c r="B2294" s="48" t="s">
        <v>4183</v>
      </c>
      <c r="C2294" s="49">
        <v>61752.920000000006</v>
      </c>
      <c r="D2294" s="47" t="s">
        <v>62</v>
      </c>
      <c r="E2294" s="47">
        <v>2</v>
      </c>
      <c r="F2294" s="47">
        <v>1</v>
      </c>
      <c r="G2294" s="47">
        <v>1</v>
      </c>
      <c r="H2294" s="49">
        <v>12.51</v>
      </c>
      <c r="I2294" s="49">
        <v>11.2</v>
      </c>
      <c r="J2294" s="50">
        <v>2.1037087999999999E-2</v>
      </c>
      <c r="K2294" s="51" t="s">
        <v>4577</v>
      </c>
    </row>
    <row r="2295" spans="1:11" x14ac:dyDescent="0.3">
      <c r="A2295" s="47">
        <v>269403</v>
      </c>
      <c r="B2295" s="48" t="s">
        <v>4184</v>
      </c>
      <c r="C2295" s="49">
        <v>61752.920000000006</v>
      </c>
      <c r="D2295" s="47" t="s">
        <v>62</v>
      </c>
      <c r="E2295" s="47">
        <v>2</v>
      </c>
      <c r="F2295" s="47">
        <v>1</v>
      </c>
      <c r="G2295" s="47">
        <v>1</v>
      </c>
      <c r="H2295" s="49">
        <v>12.51</v>
      </c>
      <c r="I2295" s="49">
        <v>11.2</v>
      </c>
      <c r="J2295" s="50">
        <v>2.1037087999999999E-2</v>
      </c>
      <c r="K2295" s="51" t="s">
        <v>4578</v>
      </c>
    </row>
    <row r="2296" spans="1:11" x14ac:dyDescent="0.3">
      <c r="A2296" s="47">
        <v>269404</v>
      </c>
      <c r="B2296" s="48" t="s">
        <v>4185</v>
      </c>
      <c r="C2296" s="49">
        <v>82337.22</v>
      </c>
      <c r="D2296" s="47" t="s">
        <v>62</v>
      </c>
      <c r="E2296" s="47">
        <v>2</v>
      </c>
      <c r="F2296" s="47">
        <v>1</v>
      </c>
      <c r="G2296" s="47">
        <v>1</v>
      </c>
      <c r="H2296" s="49">
        <v>15.97</v>
      </c>
      <c r="I2296" s="49">
        <v>14.82</v>
      </c>
      <c r="J2296" s="50">
        <v>2.5815075999999999E-2</v>
      </c>
      <c r="K2296" s="51" t="s">
        <v>4579</v>
      </c>
    </row>
    <row r="2297" spans="1:11" x14ac:dyDescent="0.3">
      <c r="A2297" s="47">
        <v>269405</v>
      </c>
      <c r="B2297" s="48" t="s">
        <v>4186</v>
      </c>
      <c r="C2297" s="49">
        <v>82337.22</v>
      </c>
      <c r="D2297" s="47" t="s">
        <v>62</v>
      </c>
      <c r="E2297" s="47">
        <v>2</v>
      </c>
      <c r="F2297" s="47">
        <v>1</v>
      </c>
      <c r="G2297" s="47">
        <v>1</v>
      </c>
      <c r="H2297" s="49">
        <v>15.97</v>
      </c>
      <c r="I2297" s="49">
        <v>14.82</v>
      </c>
      <c r="J2297" s="50">
        <v>2.5815075999999999E-2</v>
      </c>
      <c r="K2297" s="51" t="s">
        <v>4580</v>
      </c>
    </row>
    <row r="2298" spans="1:11" x14ac:dyDescent="0.3">
      <c r="A2298" s="47">
        <v>268947</v>
      </c>
      <c r="B2298" s="48" t="s">
        <v>4187</v>
      </c>
      <c r="C2298" s="49">
        <v>42947.519999999997</v>
      </c>
      <c r="D2298" s="47" t="s">
        <v>62</v>
      </c>
      <c r="E2298" s="47">
        <v>2</v>
      </c>
      <c r="F2298" s="47">
        <v>1</v>
      </c>
      <c r="G2298" s="47">
        <v>1</v>
      </c>
      <c r="H2298" s="49">
        <v>11.47</v>
      </c>
      <c r="I2298" s="49">
        <v>10.48</v>
      </c>
      <c r="J2298" s="50">
        <v>2.1037087999999999E-2</v>
      </c>
      <c r="K2298" s="51" t="s">
        <v>4581</v>
      </c>
    </row>
    <row r="2299" spans="1:11" x14ac:dyDescent="0.3">
      <c r="A2299" s="47">
        <v>268948</v>
      </c>
      <c r="B2299" s="48" t="s">
        <v>4188</v>
      </c>
      <c r="C2299" s="49">
        <v>42947.519999999997</v>
      </c>
      <c r="D2299" s="47" t="s">
        <v>62</v>
      </c>
      <c r="E2299" s="47">
        <v>2</v>
      </c>
      <c r="F2299" s="47">
        <v>1</v>
      </c>
      <c r="G2299" s="47">
        <v>1</v>
      </c>
      <c r="H2299" s="49">
        <v>11.47</v>
      </c>
      <c r="I2299" s="49">
        <v>10.48</v>
      </c>
      <c r="J2299" s="50">
        <v>2.1037087999999999E-2</v>
      </c>
      <c r="K2299" s="51" t="s">
        <v>4582</v>
      </c>
    </row>
    <row r="2300" spans="1:11" x14ac:dyDescent="0.3">
      <c r="A2300" s="47">
        <v>268949</v>
      </c>
      <c r="B2300" s="48" t="s">
        <v>4189</v>
      </c>
      <c r="C2300" s="49">
        <v>42947.519999999997</v>
      </c>
      <c r="D2300" s="47" t="s">
        <v>62</v>
      </c>
      <c r="E2300" s="47">
        <v>2</v>
      </c>
      <c r="F2300" s="47">
        <v>1</v>
      </c>
      <c r="G2300" s="47">
        <v>1</v>
      </c>
      <c r="H2300" s="49">
        <v>11.47</v>
      </c>
      <c r="I2300" s="49">
        <v>10.48</v>
      </c>
      <c r="J2300" s="50">
        <v>2.1037087999999999E-2</v>
      </c>
      <c r="K2300" s="51" t="s">
        <v>4583</v>
      </c>
    </row>
    <row r="2301" spans="1:11" x14ac:dyDescent="0.3">
      <c r="A2301" s="47">
        <v>268950</v>
      </c>
      <c r="B2301" s="48" t="s">
        <v>4190</v>
      </c>
      <c r="C2301" s="49">
        <v>42947.519999999997</v>
      </c>
      <c r="D2301" s="47" t="s">
        <v>62</v>
      </c>
      <c r="E2301" s="47">
        <v>2</v>
      </c>
      <c r="F2301" s="47">
        <v>1</v>
      </c>
      <c r="G2301" s="47">
        <v>1</v>
      </c>
      <c r="H2301" s="49">
        <v>11.47</v>
      </c>
      <c r="I2301" s="49">
        <v>10.48</v>
      </c>
      <c r="J2301" s="50">
        <v>2.1037087999999999E-2</v>
      </c>
      <c r="K2301" s="51" t="s">
        <v>4584</v>
      </c>
    </row>
    <row r="2302" spans="1:11" x14ac:dyDescent="0.3">
      <c r="A2302" s="47">
        <v>269281</v>
      </c>
      <c r="B2302" s="48" t="s">
        <v>4191</v>
      </c>
      <c r="C2302" s="49">
        <v>53295.170000000006</v>
      </c>
      <c r="D2302" s="47" t="s">
        <v>62</v>
      </c>
      <c r="E2302" s="47">
        <v>2</v>
      </c>
      <c r="F2302" s="47">
        <v>1</v>
      </c>
      <c r="G2302" s="47">
        <v>1</v>
      </c>
      <c r="H2302" s="49">
        <v>11.89</v>
      </c>
      <c r="I2302" s="49">
        <v>10.9</v>
      </c>
      <c r="J2302" s="50">
        <v>2.1037087999999999E-2</v>
      </c>
      <c r="K2302" s="51" t="s">
        <v>4585</v>
      </c>
    </row>
    <row r="2303" spans="1:11" x14ac:dyDescent="0.3">
      <c r="A2303" s="47">
        <v>269419</v>
      </c>
      <c r="B2303" s="48" t="s">
        <v>4192</v>
      </c>
      <c r="C2303" s="49">
        <v>62142.78</v>
      </c>
      <c r="D2303" s="47" t="s">
        <v>62</v>
      </c>
      <c r="E2303" s="47">
        <v>2</v>
      </c>
      <c r="F2303" s="47">
        <v>2</v>
      </c>
      <c r="G2303" s="47">
        <v>1</v>
      </c>
      <c r="H2303" s="49">
        <v>12.91</v>
      </c>
      <c r="I2303" s="49">
        <v>11.92</v>
      </c>
      <c r="J2303" s="50">
        <v>2.1037087999999999E-2</v>
      </c>
      <c r="K2303" s="51" t="s">
        <v>4586</v>
      </c>
    </row>
    <row r="2304" spans="1:11" x14ac:dyDescent="0.3">
      <c r="A2304" s="47">
        <v>269420</v>
      </c>
      <c r="B2304" s="48" t="s">
        <v>4193</v>
      </c>
      <c r="C2304" s="49">
        <v>62142.78</v>
      </c>
      <c r="D2304" s="47" t="s">
        <v>62</v>
      </c>
      <c r="E2304" s="47">
        <v>2</v>
      </c>
      <c r="F2304" s="47">
        <v>2</v>
      </c>
      <c r="G2304" s="47">
        <v>1</v>
      </c>
      <c r="H2304" s="49">
        <v>12.91</v>
      </c>
      <c r="I2304" s="49">
        <v>11.92</v>
      </c>
      <c r="J2304" s="50">
        <v>2.1037087999999999E-2</v>
      </c>
      <c r="K2304" s="51" t="s">
        <v>4587</v>
      </c>
    </row>
    <row r="2305" spans="1:11" x14ac:dyDescent="0.3">
      <c r="A2305" s="47">
        <v>269488</v>
      </c>
      <c r="B2305" s="48" t="s">
        <v>4194</v>
      </c>
      <c r="C2305" s="49">
        <v>116972.15999999999</v>
      </c>
      <c r="D2305" s="47" t="s">
        <v>62</v>
      </c>
      <c r="E2305" s="47">
        <v>2</v>
      </c>
      <c r="F2305" s="47">
        <v>1</v>
      </c>
      <c r="G2305" s="47">
        <v>1</v>
      </c>
      <c r="H2305" s="49">
        <v>12.91</v>
      </c>
      <c r="I2305" s="49">
        <v>11.92</v>
      </c>
      <c r="J2305" s="50">
        <v>2.1037087999999999E-2</v>
      </c>
      <c r="K2305" s="51" t="s">
        <v>4588</v>
      </c>
    </row>
    <row r="2306" spans="1:11" x14ac:dyDescent="0.3">
      <c r="A2306" s="47">
        <v>269490</v>
      </c>
      <c r="B2306" s="48" t="s">
        <v>4195</v>
      </c>
      <c r="C2306" s="49">
        <v>155963.08000000002</v>
      </c>
      <c r="D2306" s="47" t="s">
        <v>62</v>
      </c>
      <c r="E2306" s="47">
        <v>2</v>
      </c>
      <c r="F2306" s="47">
        <v>1</v>
      </c>
      <c r="G2306" s="47">
        <v>1</v>
      </c>
      <c r="H2306" s="49">
        <v>15.97</v>
      </c>
      <c r="I2306" s="49">
        <v>14.82</v>
      </c>
      <c r="J2306" s="50">
        <v>2.5815075999999999E-2</v>
      </c>
      <c r="K2306" s="51" t="s">
        <v>4589</v>
      </c>
    </row>
    <row r="2307" spans="1:11" x14ac:dyDescent="0.3">
      <c r="A2307" s="47">
        <v>269491</v>
      </c>
      <c r="B2307" s="48" t="s">
        <v>4196</v>
      </c>
      <c r="C2307" s="49">
        <v>155963.08000000002</v>
      </c>
      <c r="D2307" s="47" t="s">
        <v>62</v>
      </c>
      <c r="E2307" s="47">
        <v>2</v>
      </c>
      <c r="F2307" s="47">
        <v>1</v>
      </c>
      <c r="G2307" s="47">
        <v>1</v>
      </c>
      <c r="H2307" s="49">
        <v>15.97</v>
      </c>
      <c r="I2307" s="49">
        <v>14.82</v>
      </c>
      <c r="J2307" s="50">
        <v>2.5815075999999999E-2</v>
      </c>
      <c r="K2307" s="51" t="s">
        <v>4590</v>
      </c>
    </row>
    <row r="2308" spans="1:11" x14ac:dyDescent="0.3">
      <c r="A2308" s="47">
        <v>269436</v>
      </c>
      <c r="B2308" s="48" t="s">
        <v>4197</v>
      </c>
      <c r="C2308" s="49">
        <v>78560.26999999999</v>
      </c>
      <c r="D2308" s="47" t="s">
        <v>62</v>
      </c>
      <c r="E2308" s="47">
        <v>2</v>
      </c>
      <c r="F2308" s="47">
        <v>1</v>
      </c>
      <c r="G2308" s="47">
        <v>1</v>
      </c>
      <c r="H2308" s="49">
        <v>12.91</v>
      </c>
      <c r="I2308" s="49">
        <v>11.92</v>
      </c>
      <c r="J2308" s="50">
        <v>2.1037087999999999E-2</v>
      </c>
      <c r="K2308" s="51" t="s">
        <v>4591</v>
      </c>
    </row>
    <row r="2309" spans="1:11" x14ac:dyDescent="0.3">
      <c r="A2309" s="47">
        <v>269437</v>
      </c>
      <c r="B2309" s="48" t="s">
        <v>4198</v>
      </c>
      <c r="C2309" s="49">
        <v>78560.26999999999</v>
      </c>
      <c r="D2309" s="47" t="s">
        <v>62</v>
      </c>
      <c r="E2309" s="47">
        <v>2</v>
      </c>
      <c r="F2309" s="47">
        <v>1</v>
      </c>
      <c r="G2309" s="47">
        <v>1</v>
      </c>
      <c r="H2309" s="49">
        <v>12.91</v>
      </c>
      <c r="I2309" s="49">
        <v>11.92</v>
      </c>
      <c r="J2309" s="50">
        <v>2.1037087999999999E-2</v>
      </c>
      <c r="K2309" s="51" t="s">
        <v>4592</v>
      </c>
    </row>
    <row r="2310" spans="1:11" x14ac:dyDescent="0.3">
      <c r="A2310" s="47">
        <v>269438</v>
      </c>
      <c r="B2310" s="48" t="s">
        <v>4199</v>
      </c>
      <c r="C2310" s="49">
        <v>78560.26999999999</v>
      </c>
      <c r="D2310" s="47" t="s">
        <v>62</v>
      </c>
      <c r="E2310" s="47">
        <v>2</v>
      </c>
      <c r="F2310" s="47">
        <v>1</v>
      </c>
      <c r="G2310" s="47">
        <v>1</v>
      </c>
      <c r="H2310" s="49">
        <v>12.91</v>
      </c>
      <c r="I2310" s="49">
        <v>11.92</v>
      </c>
      <c r="J2310" s="50">
        <v>2.1037087999999999E-2</v>
      </c>
      <c r="K2310" s="51" t="s">
        <v>4593</v>
      </c>
    </row>
    <row r="2311" spans="1:11" x14ac:dyDescent="0.3">
      <c r="A2311" s="47">
        <v>269439</v>
      </c>
      <c r="B2311" s="48" t="s">
        <v>4200</v>
      </c>
      <c r="C2311" s="49">
        <v>104746.95</v>
      </c>
      <c r="D2311" s="47" t="s">
        <v>62</v>
      </c>
      <c r="E2311" s="47">
        <v>2</v>
      </c>
      <c r="F2311" s="47">
        <v>1</v>
      </c>
      <c r="G2311" s="47">
        <v>1</v>
      </c>
      <c r="H2311" s="49">
        <v>15.97</v>
      </c>
      <c r="I2311" s="49">
        <v>14.82</v>
      </c>
      <c r="J2311" s="50">
        <v>2.5815075999999999E-2</v>
      </c>
      <c r="K2311" s="51" t="s">
        <v>4594</v>
      </c>
    </row>
    <row r="2312" spans="1:11" x14ac:dyDescent="0.3">
      <c r="A2312" s="47">
        <v>269440</v>
      </c>
      <c r="B2312" s="48" t="s">
        <v>4201</v>
      </c>
      <c r="C2312" s="49">
        <v>104746.95</v>
      </c>
      <c r="D2312" s="47" t="s">
        <v>62</v>
      </c>
      <c r="E2312" s="47">
        <v>2</v>
      </c>
      <c r="F2312" s="47">
        <v>1</v>
      </c>
      <c r="G2312" s="47">
        <v>1</v>
      </c>
      <c r="H2312" s="49">
        <v>15.97</v>
      </c>
      <c r="I2312" s="49">
        <v>14.82</v>
      </c>
      <c r="J2312" s="50">
        <v>2.5815075999999999E-2</v>
      </c>
      <c r="K2312" s="51" t="s">
        <v>4595</v>
      </c>
    </row>
    <row r="2313" spans="1:11" x14ac:dyDescent="0.3">
      <c r="A2313" s="47">
        <v>269441</v>
      </c>
      <c r="B2313" s="48" t="s">
        <v>4202</v>
      </c>
      <c r="C2313" s="49">
        <v>104746.95</v>
      </c>
      <c r="D2313" s="47" t="s">
        <v>62</v>
      </c>
      <c r="E2313" s="47">
        <v>2</v>
      </c>
      <c r="F2313" s="47">
        <v>1</v>
      </c>
      <c r="G2313" s="47">
        <v>1</v>
      </c>
      <c r="H2313" s="49">
        <v>15.97</v>
      </c>
      <c r="I2313" s="49">
        <v>14.82</v>
      </c>
      <c r="J2313" s="50">
        <v>2.5815075999999999E-2</v>
      </c>
      <c r="K2313" s="51" t="s">
        <v>4596</v>
      </c>
    </row>
    <row r="2314" spans="1:11" x14ac:dyDescent="0.3">
      <c r="A2314" s="47">
        <v>269278</v>
      </c>
      <c r="B2314" s="48" t="s">
        <v>4203</v>
      </c>
      <c r="C2314" s="49">
        <v>53295.170000000006</v>
      </c>
      <c r="D2314" s="47" t="s">
        <v>62</v>
      </c>
      <c r="E2314" s="47">
        <v>2</v>
      </c>
      <c r="F2314" s="47">
        <v>1</v>
      </c>
      <c r="G2314" s="47">
        <v>1</v>
      </c>
      <c r="H2314" s="49">
        <v>11.89</v>
      </c>
      <c r="I2314" s="49">
        <v>10.9</v>
      </c>
      <c r="J2314" s="50">
        <v>2.1037087999999999E-2</v>
      </c>
      <c r="K2314" s="51" t="s">
        <v>4597</v>
      </c>
    </row>
    <row r="2315" spans="1:11" x14ac:dyDescent="0.3">
      <c r="A2315" s="47">
        <v>269279</v>
      </c>
      <c r="B2315" s="48" t="s">
        <v>4204</v>
      </c>
      <c r="C2315" s="49">
        <v>53295.170000000006</v>
      </c>
      <c r="D2315" s="47" t="s">
        <v>62</v>
      </c>
      <c r="E2315" s="47">
        <v>2</v>
      </c>
      <c r="F2315" s="47">
        <v>1</v>
      </c>
      <c r="G2315" s="47">
        <v>1</v>
      </c>
      <c r="H2315" s="49">
        <v>11.89</v>
      </c>
      <c r="I2315" s="49">
        <v>10.9</v>
      </c>
      <c r="J2315" s="50">
        <v>2.1037087999999999E-2</v>
      </c>
      <c r="K2315" s="51" t="s">
        <v>4598</v>
      </c>
    </row>
    <row r="2316" spans="1:11" x14ac:dyDescent="0.3">
      <c r="A2316" s="47">
        <v>269280</v>
      </c>
      <c r="B2316" s="48" t="s">
        <v>4205</v>
      </c>
      <c r="C2316" s="49">
        <v>53295.170000000006</v>
      </c>
      <c r="D2316" s="47" t="s">
        <v>62</v>
      </c>
      <c r="E2316" s="47">
        <v>2</v>
      </c>
      <c r="F2316" s="47">
        <v>1</v>
      </c>
      <c r="G2316" s="47">
        <v>1</v>
      </c>
      <c r="H2316" s="49">
        <v>11.89</v>
      </c>
      <c r="I2316" s="49">
        <v>10.9</v>
      </c>
      <c r="J2316" s="50">
        <v>2.1037087999999999E-2</v>
      </c>
      <c r="K2316" s="51" t="s">
        <v>4599</v>
      </c>
    </row>
    <row r="2317" spans="1:11" x14ac:dyDescent="0.3">
      <c r="A2317" s="47">
        <v>269282</v>
      </c>
      <c r="B2317" s="48" t="s">
        <v>4206</v>
      </c>
      <c r="C2317" s="49">
        <v>53295.170000000006</v>
      </c>
      <c r="D2317" s="47" t="s">
        <v>62</v>
      </c>
      <c r="E2317" s="47">
        <v>2</v>
      </c>
      <c r="F2317" s="47">
        <v>1</v>
      </c>
      <c r="G2317" s="47">
        <v>1</v>
      </c>
      <c r="H2317" s="49">
        <v>11.89</v>
      </c>
      <c r="I2317" s="49">
        <v>10.9</v>
      </c>
      <c r="J2317" s="50">
        <v>2.1037087999999999E-2</v>
      </c>
      <c r="K2317" s="51" t="s">
        <v>4600</v>
      </c>
    </row>
    <row r="2318" spans="1:11" x14ac:dyDescent="0.3">
      <c r="A2318" s="47">
        <v>269291</v>
      </c>
      <c r="B2318" s="48" t="s">
        <v>4207</v>
      </c>
      <c r="C2318" s="49">
        <v>71131.099999999991</v>
      </c>
      <c r="D2318" s="47" t="s">
        <v>62</v>
      </c>
      <c r="E2318" s="47">
        <v>2</v>
      </c>
      <c r="F2318" s="47">
        <v>1</v>
      </c>
      <c r="G2318" s="47">
        <v>1</v>
      </c>
      <c r="H2318" s="49">
        <v>15.53</v>
      </c>
      <c r="I2318" s="49">
        <v>14.34</v>
      </c>
      <c r="J2318" s="50">
        <v>2.5815075999999999E-2</v>
      </c>
      <c r="K2318" s="51" t="s">
        <v>4601</v>
      </c>
    </row>
    <row r="2319" spans="1:11" x14ac:dyDescent="0.3">
      <c r="A2319" s="47">
        <v>269292</v>
      </c>
      <c r="B2319" s="48" t="s">
        <v>4208</v>
      </c>
      <c r="C2319" s="49">
        <v>71131.099999999991</v>
      </c>
      <c r="D2319" s="47" t="s">
        <v>62</v>
      </c>
      <c r="E2319" s="47">
        <v>2</v>
      </c>
      <c r="F2319" s="47">
        <v>1</v>
      </c>
      <c r="G2319" s="47">
        <v>1</v>
      </c>
      <c r="H2319" s="49">
        <v>15.53</v>
      </c>
      <c r="I2319" s="49">
        <v>14.34</v>
      </c>
      <c r="J2319" s="50">
        <v>2.5815075999999999E-2</v>
      </c>
      <c r="K2319" s="51" t="s">
        <v>4602</v>
      </c>
    </row>
    <row r="2320" spans="1:11" x14ac:dyDescent="0.3">
      <c r="A2320" s="47">
        <v>269482</v>
      </c>
      <c r="B2320" s="48" t="s">
        <v>4209</v>
      </c>
      <c r="C2320" s="49">
        <v>112155.26999999999</v>
      </c>
      <c r="D2320" s="47" t="s">
        <v>62</v>
      </c>
      <c r="E2320" s="47">
        <v>2</v>
      </c>
      <c r="F2320" s="47">
        <v>1</v>
      </c>
      <c r="G2320" s="47">
        <v>1</v>
      </c>
      <c r="H2320" s="49">
        <v>12.91</v>
      </c>
      <c r="I2320" s="49">
        <v>11.92</v>
      </c>
      <c r="J2320" s="50">
        <v>2.1037087999999999E-2</v>
      </c>
      <c r="K2320" s="51" t="s">
        <v>4603</v>
      </c>
    </row>
    <row r="2321" spans="1:11" x14ac:dyDescent="0.3">
      <c r="A2321" s="47">
        <v>269484</v>
      </c>
      <c r="B2321" s="48" t="s">
        <v>4210</v>
      </c>
      <c r="C2321" s="49">
        <v>149540.41</v>
      </c>
      <c r="D2321" s="47" t="s">
        <v>62</v>
      </c>
      <c r="E2321" s="47">
        <v>2</v>
      </c>
      <c r="F2321" s="47">
        <v>1</v>
      </c>
      <c r="G2321" s="47">
        <v>1</v>
      </c>
      <c r="H2321" s="49">
        <v>15.53</v>
      </c>
      <c r="I2321" s="49">
        <v>14.34</v>
      </c>
      <c r="J2321" s="50">
        <v>2.5815075999999999E-2</v>
      </c>
      <c r="K2321" s="51" t="s">
        <v>4604</v>
      </c>
    </row>
    <row r="2322" spans="1:11" x14ac:dyDescent="0.3">
      <c r="A2322" s="47">
        <v>269485</v>
      </c>
      <c r="B2322" s="48" t="s">
        <v>4211</v>
      </c>
      <c r="C2322" s="49">
        <v>149540.41</v>
      </c>
      <c r="D2322" s="47" t="s">
        <v>62</v>
      </c>
      <c r="E2322" s="47">
        <v>2</v>
      </c>
      <c r="F2322" s="47">
        <v>1</v>
      </c>
      <c r="G2322" s="47">
        <v>1</v>
      </c>
      <c r="H2322" s="49">
        <v>15.53</v>
      </c>
      <c r="I2322" s="49">
        <v>14.34</v>
      </c>
      <c r="J2322" s="50">
        <v>2.5815075999999999E-2</v>
      </c>
      <c r="K2322" s="51" t="s">
        <v>4605</v>
      </c>
    </row>
    <row r="2323" spans="1:11" x14ac:dyDescent="0.3">
      <c r="A2323" s="47">
        <v>269430</v>
      </c>
      <c r="B2323" s="48" t="s">
        <v>4212</v>
      </c>
      <c r="C2323" s="49">
        <v>74819.22</v>
      </c>
      <c r="D2323" s="47" t="s">
        <v>62</v>
      </c>
      <c r="E2323" s="47">
        <v>2</v>
      </c>
      <c r="F2323" s="47">
        <v>1</v>
      </c>
      <c r="G2323" s="47">
        <v>1</v>
      </c>
      <c r="H2323" s="49">
        <v>12.91</v>
      </c>
      <c r="I2323" s="49">
        <v>11.92</v>
      </c>
      <c r="J2323" s="50">
        <v>2.1037087999999999E-2</v>
      </c>
      <c r="K2323" s="51" t="s">
        <v>4606</v>
      </c>
    </row>
    <row r="2324" spans="1:11" x14ac:dyDescent="0.3">
      <c r="A2324" s="47">
        <v>269431</v>
      </c>
      <c r="B2324" s="48" t="s">
        <v>4213</v>
      </c>
      <c r="C2324" s="49">
        <v>74819.22</v>
      </c>
      <c r="D2324" s="47" t="s">
        <v>62</v>
      </c>
      <c r="E2324" s="47">
        <v>2</v>
      </c>
      <c r="F2324" s="47">
        <v>1</v>
      </c>
      <c r="G2324" s="47">
        <v>1</v>
      </c>
      <c r="H2324" s="49">
        <v>12.91</v>
      </c>
      <c r="I2324" s="49">
        <v>11.92</v>
      </c>
      <c r="J2324" s="50">
        <v>2.1037087999999999E-2</v>
      </c>
      <c r="K2324" s="51" t="s">
        <v>4607</v>
      </c>
    </row>
    <row r="2325" spans="1:11" x14ac:dyDescent="0.3">
      <c r="A2325" s="47">
        <v>269432</v>
      </c>
      <c r="B2325" s="48" t="s">
        <v>4214</v>
      </c>
      <c r="C2325" s="49">
        <v>74819.22</v>
      </c>
      <c r="D2325" s="47" t="s">
        <v>62</v>
      </c>
      <c r="E2325" s="47">
        <v>2</v>
      </c>
      <c r="F2325" s="47">
        <v>1</v>
      </c>
      <c r="G2325" s="47">
        <v>1</v>
      </c>
      <c r="H2325" s="49">
        <v>12.91</v>
      </c>
      <c r="I2325" s="49">
        <v>11.92</v>
      </c>
      <c r="J2325" s="50">
        <v>2.1037087999999999E-2</v>
      </c>
      <c r="K2325" s="51" t="s">
        <v>4608</v>
      </c>
    </row>
    <row r="2326" spans="1:11" x14ac:dyDescent="0.3">
      <c r="A2326" s="47">
        <v>269433</v>
      </c>
      <c r="B2326" s="48" t="s">
        <v>4215</v>
      </c>
      <c r="C2326" s="49">
        <v>96908.81</v>
      </c>
      <c r="D2326" s="47" t="s">
        <v>62</v>
      </c>
      <c r="E2326" s="47">
        <v>2</v>
      </c>
      <c r="F2326" s="47">
        <v>1</v>
      </c>
      <c r="G2326" s="47">
        <v>1</v>
      </c>
      <c r="H2326" s="49">
        <v>15.53</v>
      </c>
      <c r="I2326" s="49">
        <v>14.34</v>
      </c>
      <c r="J2326" s="50">
        <v>2.5815075999999999E-2</v>
      </c>
      <c r="K2326" s="51" t="s">
        <v>4609</v>
      </c>
    </row>
    <row r="2327" spans="1:11" x14ac:dyDescent="0.3">
      <c r="A2327" s="47">
        <v>269434</v>
      </c>
      <c r="B2327" s="48" t="s">
        <v>4216</v>
      </c>
      <c r="C2327" s="49">
        <v>96908.81</v>
      </c>
      <c r="D2327" s="47" t="s">
        <v>62</v>
      </c>
      <c r="E2327" s="47">
        <v>2</v>
      </c>
      <c r="F2327" s="47">
        <v>1</v>
      </c>
      <c r="G2327" s="47">
        <v>1</v>
      </c>
      <c r="H2327" s="49">
        <v>15.53</v>
      </c>
      <c r="I2327" s="49">
        <v>14.34</v>
      </c>
      <c r="J2327" s="50">
        <v>2.5815075999999999E-2</v>
      </c>
      <c r="K2327" s="51" t="s">
        <v>4610</v>
      </c>
    </row>
    <row r="2328" spans="1:11" x14ac:dyDescent="0.3">
      <c r="A2328" s="47">
        <v>269435</v>
      </c>
      <c r="B2328" s="48" t="s">
        <v>4217</v>
      </c>
      <c r="C2328" s="49">
        <v>96908.81</v>
      </c>
      <c r="D2328" s="47" t="s">
        <v>62</v>
      </c>
      <c r="E2328" s="47">
        <v>2</v>
      </c>
      <c r="F2328" s="47">
        <v>2</v>
      </c>
      <c r="G2328" s="47">
        <v>1</v>
      </c>
      <c r="H2328" s="49">
        <v>15.53</v>
      </c>
      <c r="I2328" s="49">
        <v>14.34</v>
      </c>
      <c r="J2328" s="50">
        <v>2.5815075999999999E-2</v>
      </c>
      <c r="K2328" s="51" t="s">
        <v>4611</v>
      </c>
    </row>
    <row r="2329" spans="1:11" x14ac:dyDescent="0.3">
      <c r="A2329" s="47">
        <v>269263</v>
      </c>
      <c r="B2329" s="48" t="s">
        <v>4218</v>
      </c>
      <c r="C2329" s="49">
        <v>46526.66</v>
      </c>
      <c r="D2329" s="47" t="s">
        <v>62</v>
      </c>
      <c r="E2329" s="47">
        <v>2</v>
      </c>
      <c r="F2329" s="47">
        <v>1</v>
      </c>
      <c r="G2329" s="47">
        <v>1</v>
      </c>
      <c r="H2329" s="49">
        <v>11.89</v>
      </c>
      <c r="I2329" s="49">
        <v>10.9</v>
      </c>
      <c r="J2329" s="50">
        <v>2.1037087999999999E-2</v>
      </c>
      <c r="K2329" s="51" t="s">
        <v>4612</v>
      </c>
    </row>
    <row r="2330" spans="1:11" x14ac:dyDescent="0.3">
      <c r="A2330" s="47">
        <v>269264</v>
      </c>
      <c r="B2330" s="48" t="s">
        <v>4219</v>
      </c>
      <c r="C2330" s="49">
        <v>46526.66</v>
      </c>
      <c r="D2330" s="47" t="s">
        <v>62</v>
      </c>
      <c r="E2330" s="47">
        <v>2</v>
      </c>
      <c r="F2330" s="47">
        <v>1</v>
      </c>
      <c r="G2330" s="47">
        <v>1</v>
      </c>
      <c r="H2330" s="49">
        <v>11.89</v>
      </c>
      <c r="I2330" s="49">
        <v>10.9</v>
      </c>
      <c r="J2330" s="50">
        <v>2.1037087999999999E-2</v>
      </c>
      <c r="K2330" s="51" t="s">
        <v>4613</v>
      </c>
    </row>
    <row r="2331" spans="1:11" x14ac:dyDescent="0.3">
      <c r="A2331" s="47">
        <v>269265</v>
      </c>
      <c r="B2331" s="48" t="s">
        <v>4220</v>
      </c>
      <c r="C2331" s="49">
        <v>46526.66</v>
      </c>
      <c r="D2331" s="47" t="s">
        <v>62</v>
      </c>
      <c r="E2331" s="47">
        <v>2</v>
      </c>
      <c r="F2331" s="47">
        <v>1</v>
      </c>
      <c r="G2331" s="47">
        <v>1</v>
      </c>
      <c r="H2331" s="49">
        <v>11.89</v>
      </c>
      <c r="I2331" s="49">
        <v>10.9</v>
      </c>
      <c r="J2331" s="50">
        <v>2.1037087999999999E-2</v>
      </c>
      <c r="K2331" s="51" t="s">
        <v>4614</v>
      </c>
    </row>
    <row r="2332" spans="1:11" x14ac:dyDescent="0.3">
      <c r="A2332" s="47">
        <v>269266</v>
      </c>
      <c r="B2332" s="48" t="s">
        <v>4221</v>
      </c>
      <c r="C2332" s="49">
        <v>46526.66</v>
      </c>
      <c r="D2332" s="47" t="s">
        <v>62</v>
      </c>
      <c r="E2332" s="47">
        <v>2</v>
      </c>
      <c r="F2332" s="47">
        <v>1</v>
      </c>
      <c r="G2332" s="47">
        <v>1</v>
      </c>
      <c r="H2332" s="49">
        <v>11.89</v>
      </c>
      <c r="I2332" s="49">
        <v>10.9</v>
      </c>
      <c r="J2332" s="50">
        <v>2.1037087999999999E-2</v>
      </c>
      <c r="K2332" s="51" t="s">
        <v>4615</v>
      </c>
    </row>
    <row r="2333" spans="1:11" x14ac:dyDescent="0.3">
      <c r="A2333" s="47">
        <v>269267</v>
      </c>
      <c r="B2333" s="48" t="s">
        <v>4222</v>
      </c>
      <c r="C2333" s="49">
        <v>46526.66</v>
      </c>
      <c r="D2333" s="47" t="s">
        <v>62</v>
      </c>
      <c r="E2333" s="47">
        <v>2</v>
      </c>
      <c r="F2333" s="47">
        <v>1</v>
      </c>
      <c r="G2333" s="47">
        <v>1</v>
      </c>
      <c r="H2333" s="49">
        <v>11.89</v>
      </c>
      <c r="I2333" s="49">
        <v>10.9</v>
      </c>
      <c r="J2333" s="50">
        <v>2.1037087999999999E-2</v>
      </c>
      <c r="K2333" s="51" t="s">
        <v>4616</v>
      </c>
    </row>
    <row r="2334" spans="1:11" x14ac:dyDescent="0.3">
      <c r="A2334" s="47">
        <v>269276</v>
      </c>
      <c r="B2334" s="48" t="s">
        <v>4223</v>
      </c>
      <c r="C2334" s="49">
        <v>62097.53</v>
      </c>
      <c r="D2334" s="47" t="s">
        <v>62</v>
      </c>
      <c r="E2334" s="47">
        <v>2</v>
      </c>
      <c r="F2334" s="47">
        <v>1</v>
      </c>
      <c r="G2334" s="47">
        <v>1</v>
      </c>
      <c r="H2334" s="49">
        <v>15.53</v>
      </c>
      <c r="I2334" s="49">
        <v>14.34</v>
      </c>
      <c r="J2334" s="50">
        <v>2.5815075999999999E-2</v>
      </c>
      <c r="K2334" s="51" t="s">
        <v>4617</v>
      </c>
    </row>
    <row r="2335" spans="1:11" x14ac:dyDescent="0.3">
      <c r="A2335" s="47">
        <v>269277</v>
      </c>
      <c r="B2335" s="48" t="s">
        <v>4224</v>
      </c>
      <c r="C2335" s="49">
        <v>62097.53</v>
      </c>
      <c r="D2335" s="47" t="s">
        <v>62</v>
      </c>
      <c r="E2335" s="47">
        <v>2</v>
      </c>
      <c r="F2335" s="47">
        <v>1</v>
      </c>
      <c r="G2335" s="47">
        <v>1</v>
      </c>
      <c r="H2335" s="49">
        <v>15.53</v>
      </c>
      <c r="I2335" s="49">
        <v>14.34</v>
      </c>
      <c r="J2335" s="50">
        <v>2.5815075999999999E-2</v>
      </c>
      <c r="K2335" s="51" t="s">
        <v>4618</v>
      </c>
    </row>
    <row r="2336" spans="1:11" x14ac:dyDescent="0.3">
      <c r="A2336" s="47">
        <v>269476</v>
      </c>
      <c r="B2336" s="48" t="s">
        <v>4225</v>
      </c>
      <c r="C2336" s="49">
        <v>92837.489999999991</v>
      </c>
      <c r="D2336" s="47" t="s">
        <v>62</v>
      </c>
      <c r="E2336" s="47">
        <v>2</v>
      </c>
      <c r="F2336" s="47">
        <v>1</v>
      </c>
      <c r="G2336" s="47">
        <v>1</v>
      </c>
      <c r="H2336" s="49">
        <v>12.91</v>
      </c>
      <c r="I2336" s="49">
        <v>11.92</v>
      </c>
      <c r="J2336" s="50">
        <v>2.1037087999999999E-2</v>
      </c>
      <c r="K2336" s="51" t="s">
        <v>4619</v>
      </c>
    </row>
    <row r="2337" spans="1:11" x14ac:dyDescent="0.3">
      <c r="A2337" s="47">
        <v>269424</v>
      </c>
      <c r="B2337" s="48" t="s">
        <v>4226</v>
      </c>
      <c r="C2337" s="49">
        <v>71078.39</v>
      </c>
      <c r="D2337" s="47" t="s">
        <v>62</v>
      </c>
      <c r="E2337" s="47">
        <v>2</v>
      </c>
      <c r="F2337" s="47">
        <v>1</v>
      </c>
      <c r="G2337" s="47">
        <v>1</v>
      </c>
      <c r="H2337" s="49">
        <v>12.91</v>
      </c>
      <c r="I2337" s="49">
        <v>11.92</v>
      </c>
      <c r="J2337" s="50">
        <v>2.1037087999999999E-2</v>
      </c>
      <c r="K2337" s="51" t="s">
        <v>4620</v>
      </c>
    </row>
    <row r="2338" spans="1:11" x14ac:dyDescent="0.3">
      <c r="A2338" s="47">
        <v>269425</v>
      </c>
      <c r="B2338" s="48" t="s">
        <v>4227</v>
      </c>
      <c r="C2338" s="49">
        <v>71078.39</v>
      </c>
      <c r="D2338" s="47" t="s">
        <v>62</v>
      </c>
      <c r="E2338" s="47">
        <v>2</v>
      </c>
      <c r="F2338" s="47">
        <v>1</v>
      </c>
      <c r="G2338" s="47">
        <v>1</v>
      </c>
      <c r="H2338" s="49">
        <v>12.91</v>
      </c>
      <c r="I2338" s="49">
        <v>11.92</v>
      </c>
      <c r="J2338" s="50">
        <v>2.1037087999999999E-2</v>
      </c>
      <c r="K2338" s="51" t="s">
        <v>4621</v>
      </c>
    </row>
    <row r="2339" spans="1:11" x14ac:dyDescent="0.3">
      <c r="A2339" s="47">
        <v>269426</v>
      </c>
      <c r="B2339" s="48" t="s">
        <v>4228</v>
      </c>
      <c r="C2339" s="49">
        <v>71078.39</v>
      </c>
      <c r="D2339" s="47" t="s">
        <v>62</v>
      </c>
      <c r="E2339" s="47">
        <v>2</v>
      </c>
      <c r="F2339" s="47">
        <v>1</v>
      </c>
      <c r="G2339" s="47">
        <v>1</v>
      </c>
      <c r="H2339" s="49">
        <v>12.92</v>
      </c>
      <c r="I2339" s="49">
        <v>11.92</v>
      </c>
      <c r="J2339" s="50">
        <v>2.2874852000000001E-2</v>
      </c>
      <c r="K2339" s="51" t="s">
        <v>4622</v>
      </c>
    </row>
    <row r="2340" spans="1:11" x14ac:dyDescent="0.3">
      <c r="A2340" s="47">
        <v>269429</v>
      </c>
      <c r="B2340" s="48" t="s">
        <v>4229</v>
      </c>
      <c r="C2340" s="49">
        <v>92063.37</v>
      </c>
      <c r="D2340" s="47" t="s">
        <v>62</v>
      </c>
      <c r="E2340" s="47">
        <v>2</v>
      </c>
      <c r="F2340" s="47">
        <v>1</v>
      </c>
      <c r="G2340" s="47">
        <v>1</v>
      </c>
      <c r="H2340" s="49">
        <v>16.79</v>
      </c>
      <c r="I2340" s="49">
        <v>15.64</v>
      </c>
      <c r="J2340" s="50">
        <v>2.5815075999999999E-2</v>
      </c>
      <c r="K2340" s="51" t="s">
        <v>4623</v>
      </c>
    </row>
    <row r="2341" spans="1:11" x14ac:dyDescent="0.3">
      <c r="A2341" s="47">
        <v>269249</v>
      </c>
      <c r="B2341" s="48" t="s">
        <v>4230</v>
      </c>
      <c r="C2341" s="49">
        <v>44200.28</v>
      </c>
      <c r="D2341" s="47" t="s">
        <v>62</v>
      </c>
      <c r="E2341" s="47">
        <v>2</v>
      </c>
      <c r="F2341" s="47">
        <v>1</v>
      </c>
      <c r="G2341" s="47">
        <v>1</v>
      </c>
      <c r="H2341" s="49">
        <v>11.89</v>
      </c>
      <c r="I2341" s="49">
        <v>10.9</v>
      </c>
      <c r="J2341" s="50">
        <v>2.1037087999999999E-2</v>
      </c>
      <c r="K2341" s="51" t="s">
        <v>4624</v>
      </c>
    </row>
    <row r="2342" spans="1:11" x14ac:dyDescent="0.3">
      <c r="A2342" s="47">
        <v>269250</v>
      </c>
      <c r="B2342" s="48" t="s">
        <v>4231</v>
      </c>
      <c r="C2342" s="49">
        <v>44200.28</v>
      </c>
      <c r="D2342" s="47" t="s">
        <v>62</v>
      </c>
      <c r="E2342" s="47">
        <v>2</v>
      </c>
      <c r="F2342" s="47">
        <v>1</v>
      </c>
      <c r="G2342" s="47">
        <v>1</v>
      </c>
      <c r="H2342" s="49">
        <v>11.89</v>
      </c>
      <c r="I2342" s="49">
        <v>10.9</v>
      </c>
      <c r="J2342" s="50">
        <v>2.1037087999999999E-2</v>
      </c>
      <c r="K2342" s="51" t="s">
        <v>4625</v>
      </c>
    </row>
    <row r="2343" spans="1:11" x14ac:dyDescent="0.3">
      <c r="A2343" s="47">
        <v>269251</v>
      </c>
      <c r="B2343" s="48" t="s">
        <v>4232</v>
      </c>
      <c r="C2343" s="49">
        <v>44200.28</v>
      </c>
      <c r="D2343" s="47" t="s">
        <v>62</v>
      </c>
      <c r="E2343" s="47">
        <v>2</v>
      </c>
      <c r="F2343" s="47">
        <v>1</v>
      </c>
      <c r="G2343" s="47">
        <v>1</v>
      </c>
      <c r="H2343" s="49">
        <v>11.89</v>
      </c>
      <c r="I2343" s="49">
        <v>10.9</v>
      </c>
      <c r="J2343" s="50">
        <v>2.1037087999999999E-2</v>
      </c>
      <c r="K2343" s="51" t="s">
        <v>4626</v>
      </c>
    </row>
    <row r="2344" spans="1:11" x14ac:dyDescent="0.3">
      <c r="A2344" s="47">
        <v>269252</v>
      </c>
      <c r="B2344" s="48" t="s">
        <v>4233</v>
      </c>
      <c r="C2344" s="49">
        <v>44200.28</v>
      </c>
      <c r="D2344" s="47" t="s">
        <v>62</v>
      </c>
      <c r="E2344" s="47">
        <v>2</v>
      </c>
      <c r="F2344" s="47">
        <v>1</v>
      </c>
      <c r="G2344" s="47">
        <v>1</v>
      </c>
      <c r="H2344" s="49">
        <v>11.89</v>
      </c>
      <c r="I2344" s="49">
        <v>10.9</v>
      </c>
      <c r="J2344" s="50">
        <v>2.1037087999999999E-2</v>
      </c>
      <c r="K2344" s="51" t="s">
        <v>4627</v>
      </c>
    </row>
    <row r="2345" spans="1:11" x14ac:dyDescent="0.3">
      <c r="A2345" s="47">
        <v>269262</v>
      </c>
      <c r="B2345" s="48" t="s">
        <v>4234</v>
      </c>
      <c r="C2345" s="49">
        <v>62035.47</v>
      </c>
      <c r="D2345" s="47" t="s">
        <v>62</v>
      </c>
      <c r="E2345" s="47">
        <v>2</v>
      </c>
      <c r="F2345" s="47">
        <v>1</v>
      </c>
      <c r="G2345" s="47">
        <v>1</v>
      </c>
      <c r="H2345" s="49">
        <v>15.53</v>
      </c>
      <c r="I2345" s="49">
        <v>14.34</v>
      </c>
      <c r="J2345" s="50">
        <v>2.5815075999999999E-2</v>
      </c>
      <c r="K2345" s="51" t="s">
        <v>4628</v>
      </c>
    </row>
    <row r="2346" spans="1:11" x14ac:dyDescent="0.3">
      <c r="A2346" s="47">
        <v>273061</v>
      </c>
      <c r="B2346" s="48" t="s">
        <v>4235</v>
      </c>
      <c r="C2346" s="49">
        <v>211299.71000000002</v>
      </c>
      <c r="D2346" s="47" t="s">
        <v>62</v>
      </c>
      <c r="E2346" s="47">
        <v>1</v>
      </c>
      <c r="F2346" s="47">
        <v>1</v>
      </c>
      <c r="G2346" s="47">
        <v>1</v>
      </c>
      <c r="H2346" s="49">
        <v>11.74</v>
      </c>
      <c r="I2346" s="49">
        <v>10.26</v>
      </c>
      <c r="J2346" s="50">
        <v>2.5384589999999999E-2</v>
      </c>
      <c r="K2346" s="51" t="s">
        <v>4629</v>
      </c>
    </row>
    <row r="2347" spans="1:11" x14ac:dyDescent="0.3">
      <c r="A2347" s="47">
        <v>273062</v>
      </c>
      <c r="B2347" s="48" t="s">
        <v>4236</v>
      </c>
      <c r="C2347" s="49">
        <v>211299.71000000002</v>
      </c>
      <c r="D2347" s="47" t="s">
        <v>62</v>
      </c>
      <c r="E2347" s="47">
        <v>1</v>
      </c>
      <c r="F2347" s="47">
        <v>1</v>
      </c>
      <c r="G2347" s="47">
        <v>1</v>
      </c>
      <c r="H2347" s="49">
        <v>11.74</v>
      </c>
      <c r="I2347" s="49">
        <v>10.26</v>
      </c>
      <c r="J2347" s="50">
        <v>2.5384589999999999E-2</v>
      </c>
      <c r="K2347" s="51" t="s">
        <v>4630</v>
      </c>
    </row>
    <row r="2348" spans="1:11" x14ac:dyDescent="0.3">
      <c r="A2348" s="47">
        <v>273063</v>
      </c>
      <c r="B2348" s="48" t="s">
        <v>4237</v>
      </c>
      <c r="C2348" s="49">
        <v>269032.3</v>
      </c>
      <c r="D2348" s="47" t="s">
        <v>62</v>
      </c>
      <c r="E2348" s="47">
        <v>1</v>
      </c>
      <c r="F2348" s="47">
        <v>1</v>
      </c>
      <c r="G2348" s="47">
        <v>1</v>
      </c>
      <c r="H2348" s="49">
        <v>15.3</v>
      </c>
      <c r="I2348" s="49">
        <v>13.8</v>
      </c>
      <c r="J2348" s="50">
        <v>3.2402874999999998E-2</v>
      </c>
      <c r="K2348" s="51" t="s">
        <v>4631</v>
      </c>
    </row>
    <row r="2349" spans="1:11" x14ac:dyDescent="0.3">
      <c r="A2349" s="47">
        <v>273064</v>
      </c>
      <c r="B2349" s="48" t="s">
        <v>4238</v>
      </c>
      <c r="C2349" s="49">
        <v>269032.3</v>
      </c>
      <c r="D2349" s="47" t="s">
        <v>62</v>
      </c>
      <c r="E2349" s="47">
        <v>1</v>
      </c>
      <c r="F2349" s="47">
        <v>1</v>
      </c>
      <c r="G2349" s="47">
        <v>1</v>
      </c>
      <c r="H2349" s="49">
        <v>15.3</v>
      </c>
      <c r="I2349" s="49">
        <v>13.8</v>
      </c>
      <c r="J2349" s="50">
        <v>3.2402874999999998E-2</v>
      </c>
      <c r="K2349" s="51" t="s">
        <v>4632</v>
      </c>
    </row>
    <row r="2350" spans="1:11" x14ac:dyDescent="0.3">
      <c r="A2350" s="47">
        <v>273041</v>
      </c>
      <c r="B2350" s="48" t="s">
        <v>4239</v>
      </c>
      <c r="C2350" s="49">
        <v>138645.99</v>
      </c>
      <c r="D2350" s="47" t="s">
        <v>62</v>
      </c>
      <c r="E2350" s="47">
        <v>1</v>
      </c>
      <c r="F2350" s="47">
        <v>1</v>
      </c>
      <c r="G2350" s="47">
        <v>1</v>
      </c>
      <c r="H2350" s="49">
        <v>11.74</v>
      </c>
      <c r="I2350" s="49">
        <v>10.26</v>
      </c>
      <c r="J2350" s="50">
        <v>2.5384589999999999E-2</v>
      </c>
      <c r="K2350" s="51" t="s">
        <v>4633</v>
      </c>
    </row>
    <row r="2351" spans="1:11" x14ac:dyDescent="0.3">
      <c r="A2351" s="47">
        <v>273042</v>
      </c>
      <c r="B2351" s="48" t="s">
        <v>4240</v>
      </c>
      <c r="C2351" s="49">
        <v>138645.99</v>
      </c>
      <c r="D2351" s="47" t="s">
        <v>62</v>
      </c>
      <c r="E2351" s="47">
        <v>1</v>
      </c>
      <c r="F2351" s="47">
        <v>1</v>
      </c>
      <c r="G2351" s="47">
        <v>1</v>
      </c>
      <c r="H2351" s="49">
        <v>11.74</v>
      </c>
      <c r="I2351" s="49">
        <v>10.26</v>
      </c>
      <c r="J2351" s="50">
        <v>2.5384589999999999E-2</v>
      </c>
      <c r="K2351" s="51" t="s">
        <v>4634</v>
      </c>
    </row>
    <row r="2352" spans="1:11" x14ac:dyDescent="0.3">
      <c r="A2352" s="47">
        <v>273043</v>
      </c>
      <c r="B2352" s="48" t="s">
        <v>4241</v>
      </c>
      <c r="C2352" s="49">
        <v>185046.23</v>
      </c>
      <c r="D2352" s="47" t="s">
        <v>62</v>
      </c>
      <c r="E2352" s="47">
        <v>1</v>
      </c>
      <c r="F2352" s="47">
        <v>1</v>
      </c>
      <c r="G2352" s="47">
        <v>1</v>
      </c>
      <c r="H2352" s="49">
        <v>15.3</v>
      </c>
      <c r="I2352" s="49">
        <v>13.8</v>
      </c>
      <c r="J2352" s="50">
        <v>3.2402874999999998E-2</v>
      </c>
      <c r="K2352" s="51" t="s">
        <v>4635</v>
      </c>
    </row>
    <row r="2353" spans="1:11" x14ac:dyDescent="0.3">
      <c r="A2353" s="47">
        <v>273044</v>
      </c>
      <c r="B2353" s="48" t="s">
        <v>4242</v>
      </c>
      <c r="C2353" s="49">
        <v>185046.23</v>
      </c>
      <c r="D2353" s="47" t="s">
        <v>62</v>
      </c>
      <c r="E2353" s="47">
        <v>1</v>
      </c>
      <c r="F2353" s="47">
        <v>1</v>
      </c>
      <c r="G2353" s="47">
        <v>1</v>
      </c>
      <c r="H2353" s="49">
        <v>15.3</v>
      </c>
      <c r="I2353" s="49">
        <v>13.8</v>
      </c>
      <c r="J2353" s="50">
        <v>3.2402874999999998E-2</v>
      </c>
      <c r="K2353" s="51" t="s">
        <v>4636</v>
      </c>
    </row>
    <row r="2354" spans="1:11" x14ac:dyDescent="0.3">
      <c r="A2354" s="47">
        <v>272951</v>
      </c>
      <c r="B2354" s="48" t="s">
        <v>4243</v>
      </c>
      <c r="C2354" s="49">
        <v>147946.89000000001</v>
      </c>
      <c r="D2354" s="47" t="s">
        <v>62</v>
      </c>
      <c r="E2354" s="47">
        <v>1</v>
      </c>
      <c r="F2354" s="47">
        <v>1</v>
      </c>
      <c r="G2354" s="47">
        <v>1</v>
      </c>
      <c r="H2354" s="49">
        <v>11.58</v>
      </c>
      <c r="I2354" s="49">
        <v>10.119999999999999</v>
      </c>
      <c r="J2354" s="50">
        <v>2.5384589999999999E-2</v>
      </c>
      <c r="K2354" s="51" t="s">
        <v>4637</v>
      </c>
    </row>
    <row r="2355" spans="1:11" x14ac:dyDescent="0.3">
      <c r="A2355" s="47">
        <v>272953</v>
      </c>
      <c r="B2355" s="48" t="s">
        <v>4244</v>
      </c>
      <c r="C2355" s="49">
        <v>147946.89000000001</v>
      </c>
      <c r="D2355" s="47" t="s">
        <v>62</v>
      </c>
      <c r="E2355" s="47">
        <v>1</v>
      </c>
      <c r="F2355" s="47">
        <v>1</v>
      </c>
      <c r="G2355" s="47">
        <v>1</v>
      </c>
      <c r="H2355" s="49">
        <v>11.58</v>
      </c>
      <c r="I2355" s="49">
        <v>10.119999999999999</v>
      </c>
      <c r="J2355" s="50">
        <v>2.5384589999999999E-2</v>
      </c>
      <c r="K2355" s="51" t="s">
        <v>4638</v>
      </c>
    </row>
    <row r="2356" spans="1:11" x14ac:dyDescent="0.3">
      <c r="A2356" s="47">
        <v>272959</v>
      </c>
      <c r="B2356" s="48" t="s">
        <v>4245</v>
      </c>
      <c r="C2356" s="49">
        <v>147946.89000000001</v>
      </c>
      <c r="D2356" s="47" t="s">
        <v>62</v>
      </c>
      <c r="E2356" s="47">
        <v>1</v>
      </c>
      <c r="F2356" s="47">
        <v>1</v>
      </c>
      <c r="G2356" s="47">
        <v>1</v>
      </c>
      <c r="H2356" s="49">
        <v>15.19</v>
      </c>
      <c r="I2356" s="49">
        <v>13.36</v>
      </c>
      <c r="J2356" s="50">
        <v>3.0589723999999999E-2</v>
      </c>
      <c r="K2356" s="51" t="s">
        <v>4639</v>
      </c>
    </row>
    <row r="2357" spans="1:11" x14ac:dyDescent="0.3">
      <c r="A2357" s="47">
        <v>272961</v>
      </c>
      <c r="B2357" s="48" t="s">
        <v>4246</v>
      </c>
      <c r="C2357" s="49">
        <v>147946.89000000001</v>
      </c>
      <c r="D2357" s="47" t="s">
        <v>62</v>
      </c>
      <c r="E2357" s="47">
        <v>1</v>
      </c>
      <c r="F2357" s="47">
        <v>1</v>
      </c>
      <c r="G2357" s="47">
        <v>1</v>
      </c>
      <c r="H2357" s="49">
        <v>15.3</v>
      </c>
      <c r="I2357" s="49">
        <v>13.8</v>
      </c>
      <c r="J2357" s="50">
        <v>3.2402874999999998E-2</v>
      </c>
      <c r="K2357" s="51" t="s">
        <v>4640</v>
      </c>
    </row>
    <row r="2358" spans="1:11" x14ac:dyDescent="0.3">
      <c r="A2358" s="47">
        <v>273058</v>
      </c>
      <c r="B2358" s="48" t="s">
        <v>4247</v>
      </c>
      <c r="C2358" s="49">
        <v>184272.14</v>
      </c>
      <c r="D2358" s="47" t="s">
        <v>62</v>
      </c>
      <c r="E2358" s="47">
        <v>1</v>
      </c>
      <c r="F2358" s="47">
        <v>1</v>
      </c>
      <c r="G2358" s="47">
        <v>1</v>
      </c>
      <c r="H2358" s="49">
        <v>11.89</v>
      </c>
      <c r="I2358" s="49">
        <v>10.59</v>
      </c>
      <c r="J2358" s="50">
        <v>2.5384589999999999E-2</v>
      </c>
      <c r="K2358" s="51" t="s">
        <v>4641</v>
      </c>
    </row>
    <row r="2359" spans="1:11" x14ac:dyDescent="0.3">
      <c r="A2359" s="47">
        <v>273059</v>
      </c>
      <c r="B2359" s="48" t="s">
        <v>4248</v>
      </c>
      <c r="C2359" s="49">
        <v>245942.07</v>
      </c>
      <c r="D2359" s="47" t="s">
        <v>62</v>
      </c>
      <c r="E2359" s="47">
        <v>1</v>
      </c>
      <c r="F2359" s="47">
        <v>1</v>
      </c>
      <c r="G2359" s="47">
        <v>1</v>
      </c>
      <c r="H2359" s="49">
        <v>15.3</v>
      </c>
      <c r="I2359" s="49">
        <v>13.8</v>
      </c>
      <c r="J2359" s="50">
        <v>3.2402874999999998E-2</v>
      </c>
      <c r="K2359" s="51" t="s">
        <v>4642</v>
      </c>
    </row>
    <row r="2360" spans="1:11" x14ac:dyDescent="0.3">
      <c r="A2360" s="47">
        <v>273060</v>
      </c>
      <c r="B2360" s="48" t="s">
        <v>4249</v>
      </c>
      <c r="C2360" s="49">
        <v>245942.07</v>
      </c>
      <c r="D2360" s="47" t="s">
        <v>62</v>
      </c>
      <c r="E2360" s="47">
        <v>1</v>
      </c>
      <c r="F2360" s="47">
        <v>1</v>
      </c>
      <c r="G2360" s="47">
        <v>1</v>
      </c>
      <c r="H2360" s="49">
        <v>15.3</v>
      </c>
      <c r="I2360" s="49">
        <v>13.8</v>
      </c>
      <c r="J2360" s="50">
        <v>3.2402874999999998E-2</v>
      </c>
      <c r="K2360" s="51" t="s">
        <v>4643</v>
      </c>
    </row>
    <row r="2361" spans="1:11" x14ac:dyDescent="0.3">
      <c r="A2361" s="47">
        <v>273037</v>
      </c>
      <c r="B2361" s="48" t="s">
        <v>4250</v>
      </c>
      <c r="C2361" s="49">
        <v>126041.9</v>
      </c>
      <c r="D2361" s="47" t="s">
        <v>62</v>
      </c>
      <c r="E2361" s="47">
        <v>1</v>
      </c>
      <c r="F2361" s="47">
        <v>1</v>
      </c>
      <c r="G2361" s="47">
        <v>1</v>
      </c>
      <c r="H2361" s="49">
        <v>11.74</v>
      </c>
      <c r="I2361" s="49">
        <v>10.26</v>
      </c>
      <c r="J2361" s="50">
        <v>2.5384589999999999E-2</v>
      </c>
      <c r="K2361" s="51" t="s">
        <v>4644</v>
      </c>
    </row>
    <row r="2362" spans="1:11" x14ac:dyDescent="0.3">
      <c r="A2362" s="47">
        <v>273038</v>
      </c>
      <c r="B2362" s="48" t="s">
        <v>4251</v>
      </c>
      <c r="C2362" s="49">
        <v>126041.9</v>
      </c>
      <c r="D2362" s="47" t="s">
        <v>62</v>
      </c>
      <c r="E2362" s="47">
        <v>1</v>
      </c>
      <c r="F2362" s="47">
        <v>1</v>
      </c>
      <c r="G2362" s="47">
        <v>1</v>
      </c>
      <c r="H2362" s="49">
        <v>11.74</v>
      </c>
      <c r="I2362" s="49">
        <v>10.26</v>
      </c>
      <c r="J2362" s="50">
        <v>2.5384589999999999E-2</v>
      </c>
      <c r="K2362" s="51" t="s">
        <v>4645</v>
      </c>
    </row>
    <row r="2363" spans="1:11" x14ac:dyDescent="0.3">
      <c r="A2363" s="47">
        <v>273039</v>
      </c>
      <c r="B2363" s="48" t="s">
        <v>4252</v>
      </c>
      <c r="C2363" s="49">
        <v>168223.86</v>
      </c>
      <c r="D2363" s="47" t="s">
        <v>62</v>
      </c>
      <c r="E2363" s="47">
        <v>1</v>
      </c>
      <c r="F2363" s="47">
        <v>1</v>
      </c>
      <c r="G2363" s="47">
        <v>1</v>
      </c>
      <c r="H2363" s="49">
        <v>15.3</v>
      </c>
      <c r="I2363" s="49">
        <v>13.8</v>
      </c>
      <c r="J2363" s="50">
        <v>3.2402874999999998E-2</v>
      </c>
      <c r="K2363" s="51" t="s">
        <v>4646</v>
      </c>
    </row>
    <row r="2364" spans="1:11" x14ac:dyDescent="0.3">
      <c r="A2364" s="47">
        <v>273040</v>
      </c>
      <c r="B2364" s="48" t="s">
        <v>4253</v>
      </c>
      <c r="C2364" s="49">
        <v>168223.86</v>
      </c>
      <c r="D2364" s="47" t="s">
        <v>62</v>
      </c>
      <c r="E2364" s="47">
        <v>1</v>
      </c>
      <c r="F2364" s="47">
        <v>1</v>
      </c>
      <c r="G2364" s="47">
        <v>1</v>
      </c>
      <c r="H2364" s="49">
        <v>15.3</v>
      </c>
      <c r="I2364" s="49">
        <v>13.8</v>
      </c>
      <c r="J2364" s="50">
        <v>3.2402874999999998E-2</v>
      </c>
      <c r="K2364" s="51" t="s">
        <v>4647</v>
      </c>
    </row>
    <row r="2365" spans="1:11" x14ac:dyDescent="0.3">
      <c r="A2365" s="47">
        <v>272939</v>
      </c>
      <c r="B2365" s="48" t="s">
        <v>4254</v>
      </c>
      <c r="C2365" s="49">
        <v>100772.07</v>
      </c>
      <c r="D2365" s="47" t="s">
        <v>62</v>
      </c>
      <c r="E2365" s="47">
        <v>1</v>
      </c>
      <c r="F2365" s="47">
        <v>1</v>
      </c>
      <c r="G2365" s="47">
        <v>1</v>
      </c>
      <c r="H2365" s="49">
        <v>11.58</v>
      </c>
      <c r="I2365" s="49">
        <v>10.119999999999999</v>
      </c>
      <c r="J2365" s="50">
        <v>2.5384589999999999E-2</v>
      </c>
      <c r="K2365" s="51" t="s">
        <v>4648</v>
      </c>
    </row>
    <row r="2366" spans="1:11" x14ac:dyDescent="0.3">
      <c r="A2366" s="47">
        <v>272940</v>
      </c>
      <c r="B2366" s="48" t="s">
        <v>4255</v>
      </c>
      <c r="C2366" s="49">
        <v>100772.07</v>
      </c>
      <c r="D2366" s="47" t="s">
        <v>62</v>
      </c>
      <c r="E2366" s="47">
        <v>1</v>
      </c>
      <c r="F2366" s="47">
        <v>1</v>
      </c>
      <c r="G2366" s="47">
        <v>1</v>
      </c>
      <c r="H2366" s="49">
        <v>11.58</v>
      </c>
      <c r="I2366" s="49">
        <v>10.119999999999999</v>
      </c>
      <c r="J2366" s="50">
        <v>2.5384589999999999E-2</v>
      </c>
      <c r="K2366" s="51" t="s">
        <v>4649</v>
      </c>
    </row>
    <row r="2367" spans="1:11" x14ac:dyDescent="0.3">
      <c r="A2367" s="47">
        <v>272941</v>
      </c>
      <c r="B2367" s="48" t="s">
        <v>4256</v>
      </c>
      <c r="C2367" s="49">
        <v>100772.07</v>
      </c>
      <c r="D2367" s="47" t="s">
        <v>62</v>
      </c>
      <c r="E2367" s="47">
        <v>1</v>
      </c>
      <c r="F2367" s="47">
        <v>1</v>
      </c>
      <c r="G2367" s="47">
        <v>1</v>
      </c>
      <c r="H2367" s="49">
        <v>11.58</v>
      </c>
      <c r="I2367" s="49">
        <v>10.119999999999999</v>
      </c>
      <c r="J2367" s="50">
        <v>2.5384589999999999E-2</v>
      </c>
      <c r="K2367" s="51" t="s">
        <v>4650</v>
      </c>
    </row>
    <row r="2368" spans="1:11" x14ac:dyDescent="0.3">
      <c r="A2368" s="47">
        <v>272947</v>
      </c>
      <c r="B2368" s="48" t="s">
        <v>4257</v>
      </c>
      <c r="C2368" s="49">
        <v>134497.23000000001</v>
      </c>
      <c r="D2368" s="47" t="s">
        <v>62</v>
      </c>
      <c r="E2368" s="47">
        <v>1</v>
      </c>
      <c r="F2368" s="47">
        <v>1</v>
      </c>
      <c r="G2368" s="47">
        <v>1</v>
      </c>
      <c r="H2368" s="49">
        <v>15.19</v>
      </c>
      <c r="I2368" s="49">
        <v>13.36</v>
      </c>
      <c r="J2368" s="50">
        <v>3.0589723999999999E-2</v>
      </c>
      <c r="K2368" s="51" t="s">
        <v>4651</v>
      </c>
    </row>
    <row r="2369" spans="1:11" x14ac:dyDescent="0.3">
      <c r="A2369" s="47">
        <v>272949</v>
      </c>
      <c r="B2369" s="48" t="s">
        <v>4258</v>
      </c>
      <c r="C2369" s="49">
        <v>134497.23000000001</v>
      </c>
      <c r="D2369" s="47" t="s">
        <v>62</v>
      </c>
      <c r="E2369" s="47">
        <v>1</v>
      </c>
      <c r="F2369" s="47">
        <v>1</v>
      </c>
      <c r="G2369" s="47">
        <v>1</v>
      </c>
      <c r="H2369" s="49">
        <v>15.19</v>
      </c>
      <c r="I2369" s="49">
        <v>13.36</v>
      </c>
      <c r="J2369" s="50">
        <v>3.0589723999999999E-2</v>
      </c>
      <c r="K2369" s="51" t="s">
        <v>4652</v>
      </c>
    </row>
    <row r="2370" spans="1:11" x14ac:dyDescent="0.3">
      <c r="A2370" s="47">
        <v>273045</v>
      </c>
      <c r="B2370" s="48" t="s">
        <v>4259</v>
      </c>
      <c r="C2370" s="49">
        <v>209442.92</v>
      </c>
      <c r="D2370" s="47" t="s">
        <v>62</v>
      </c>
      <c r="E2370" s="47">
        <v>1</v>
      </c>
      <c r="F2370" s="47">
        <v>1</v>
      </c>
      <c r="G2370" s="47">
        <v>1</v>
      </c>
      <c r="H2370" s="49">
        <v>11.74</v>
      </c>
      <c r="I2370" s="49">
        <v>10.26</v>
      </c>
      <c r="J2370" s="50">
        <v>2.5384589999999999E-2</v>
      </c>
      <c r="K2370" s="51" t="s">
        <v>4653</v>
      </c>
    </row>
    <row r="2371" spans="1:11" x14ac:dyDescent="0.3">
      <c r="A2371" s="47">
        <v>273046</v>
      </c>
      <c r="B2371" s="48" t="s">
        <v>4260</v>
      </c>
      <c r="C2371" s="49">
        <v>209442.92</v>
      </c>
      <c r="D2371" s="47" t="s">
        <v>62</v>
      </c>
      <c r="E2371" s="47">
        <v>1</v>
      </c>
      <c r="F2371" s="47">
        <v>1</v>
      </c>
      <c r="G2371" s="47">
        <v>1</v>
      </c>
      <c r="H2371" s="49">
        <v>11.74</v>
      </c>
      <c r="I2371" s="49">
        <v>10.26</v>
      </c>
      <c r="J2371" s="50">
        <v>2.5384589999999999E-2</v>
      </c>
      <c r="K2371" s="51" t="s">
        <v>4654</v>
      </c>
    </row>
    <row r="2372" spans="1:11" x14ac:dyDescent="0.3">
      <c r="A2372" s="47">
        <v>272963</v>
      </c>
      <c r="B2372" s="48" t="s">
        <v>4261</v>
      </c>
      <c r="C2372" s="49">
        <v>127604.19</v>
      </c>
      <c r="D2372" s="47" t="s">
        <v>62</v>
      </c>
      <c r="E2372" s="47">
        <v>1</v>
      </c>
      <c r="F2372" s="47">
        <v>1</v>
      </c>
      <c r="G2372" s="47">
        <v>1</v>
      </c>
      <c r="H2372" s="49">
        <v>11.58</v>
      </c>
      <c r="I2372" s="49">
        <v>10.119999999999999</v>
      </c>
      <c r="J2372" s="50">
        <v>2.5384589999999999E-2</v>
      </c>
      <c r="K2372" s="51" t="s">
        <v>4655</v>
      </c>
    </row>
    <row r="2373" spans="1:11" x14ac:dyDescent="0.3">
      <c r="A2373" s="47">
        <v>272965</v>
      </c>
      <c r="B2373" s="48" t="s">
        <v>4262</v>
      </c>
      <c r="C2373" s="49">
        <v>127604.19</v>
      </c>
      <c r="D2373" s="47" t="s">
        <v>62</v>
      </c>
      <c r="E2373" s="47">
        <v>1</v>
      </c>
      <c r="F2373" s="47">
        <v>1</v>
      </c>
      <c r="G2373" s="47">
        <v>1</v>
      </c>
      <c r="H2373" s="49">
        <v>11.58</v>
      </c>
      <c r="I2373" s="49">
        <v>10.119999999999999</v>
      </c>
      <c r="J2373" s="50">
        <v>2.5384589999999999E-2</v>
      </c>
      <c r="K2373" s="51" t="s">
        <v>4656</v>
      </c>
    </row>
    <row r="2374" spans="1:11" x14ac:dyDescent="0.3">
      <c r="A2374" s="47">
        <v>272971</v>
      </c>
      <c r="B2374" s="48" t="s">
        <v>4263</v>
      </c>
      <c r="C2374" s="49">
        <v>170138.85</v>
      </c>
      <c r="D2374" s="47" t="s">
        <v>62</v>
      </c>
      <c r="E2374" s="47">
        <v>1</v>
      </c>
      <c r="F2374" s="47">
        <v>1</v>
      </c>
      <c r="G2374" s="47">
        <v>1</v>
      </c>
      <c r="H2374" s="49">
        <v>15.19</v>
      </c>
      <c r="I2374" s="49">
        <v>13.36</v>
      </c>
      <c r="J2374" s="50">
        <v>3.0589723999999999E-2</v>
      </c>
      <c r="K2374" s="51" t="s">
        <v>4657</v>
      </c>
    </row>
    <row r="2375" spans="1:11" x14ac:dyDescent="0.3">
      <c r="A2375" s="47">
        <v>272973</v>
      </c>
      <c r="B2375" s="48" t="s">
        <v>4264</v>
      </c>
      <c r="C2375" s="49">
        <v>170138.85</v>
      </c>
      <c r="D2375" s="47" t="s">
        <v>62</v>
      </c>
      <c r="E2375" s="47">
        <v>1</v>
      </c>
      <c r="F2375" s="47">
        <v>1</v>
      </c>
      <c r="G2375" s="47">
        <v>1</v>
      </c>
      <c r="H2375" s="49">
        <v>15.19</v>
      </c>
      <c r="I2375" s="49">
        <v>13.36</v>
      </c>
      <c r="J2375" s="50">
        <v>3.0589723999999999E-2</v>
      </c>
      <c r="K2375" s="51" t="s">
        <v>4658</v>
      </c>
    </row>
    <row r="2376" spans="1:11" x14ac:dyDescent="0.3">
      <c r="A2376" s="47">
        <v>273054</v>
      </c>
      <c r="B2376" s="48" t="s">
        <v>4265</v>
      </c>
      <c r="C2376" s="49">
        <v>169523.68000000002</v>
      </c>
      <c r="D2376" s="47" t="s">
        <v>62</v>
      </c>
      <c r="E2376" s="47">
        <v>1</v>
      </c>
      <c r="F2376" s="47">
        <v>1</v>
      </c>
      <c r="G2376" s="47">
        <v>1</v>
      </c>
      <c r="H2376" s="49">
        <v>15.5</v>
      </c>
      <c r="I2376" s="49">
        <v>13.5</v>
      </c>
      <c r="J2376" s="50">
        <v>3.0589723999999999E-2</v>
      </c>
      <c r="K2376" s="51" t="s">
        <v>4659</v>
      </c>
    </row>
    <row r="2377" spans="1:11" x14ac:dyDescent="0.3">
      <c r="A2377" s="47">
        <v>273033</v>
      </c>
      <c r="B2377" s="48" t="s">
        <v>4266</v>
      </c>
      <c r="C2377" s="49">
        <v>118931.61</v>
      </c>
      <c r="D2377" s="47" t="s">
        <v>62</v>
      </c>
      <c r="E2377" s="47">
        <v>1</v>
      </c>
      <c r="F2377" s="47">
        <v>1</v>
      </c>
      <c r="G2377" s="47">
        <v>1</v>
      </c>
      <c r="H2377" s="49">
        <v>11.74</v>
      </c>
      <c r="I2377" s="49">
        <v>10.26</v>
      </c>
      <c r="J2377" s="50">
        <v>2.5384589999999999E-2</v>
      </c>
      <c r="K2377" s="51" t="s">
        <v>4660</v>
      </c>
    </row>
    <row r="2378" spans="1:11" x14ac:dyDescent="0.3">
      <c r="A2378" s="47">
        <v>273034</v>
      </c>
      <c r="B2378" s="48" t="s">
        <v>4267</v>
      </c>
      <c r="C2378" s="49">
        <v>118931.61</v>
      </c>
      <c r="D2378" s="47" t="s">
        <v>62</v>
      </c>
      <c r="E2378" s="47">
        <v>1</v>
      </c>
      <c r="F2378" s="47">
        <v>1</v>
      </c>
      <c r="G2378" s="47">
        <v>1</v>
      </c>
      <c r="H2378" s="49">
        <v>11.74</v>
      </c>
      <c r="I2378" s="49">
        <v>10.26</v>
      </c>
      <c r="J2378" s="50">
        <v>2.5384589999999999E-2</v>
      </c>
      <c r="K2378" s="51" t="s">
        <v>4661</v>
      </c>
    </row>
    <row r="2379" spans="1:11" x14ac:dyDescent="0.3">
      <c r="A2379" s="47">
        <v>273036</v>
      </c>
      <c r="B2379" s="48" t="s">
        <v>4268</v>
      </c>
      <c r="C2379" s="49">
        <v>158575.52000000002</v>
      </c>
      <c r="D2379" s="47" t="s">
        <v>62</v>
      </c>
      <c r="E2379" s="47">
        <v>1</v>
      </c>
      <c r="F2379" s="47">
        <v>1</v>
      </c>
      <c r="G2379" s="47">
        <v>1</v>
      </c>
      <c r="H2379" s="49">
        <v>15.31</v>
      </c>
      <c r="I2379" s="49">
        <v>13.78</v>
      </c>
      <c r="J2379" s="50">
        <v>3.2402874999999998E-2</v>
      </c>
      <c r="K2379" s="51" t="s">
        <v>4662</v>
      </c>
    </row>
    <row r="2380" spans="1:11" x14ac:dyDescent="0.3">
      <c r="A2380" s="47">
        <v>272927</v>
      </c>
      <c r="B2380" s="48" t="s">
        <v>4269</v>
      </c>
      <c r="C2380" s="49">
        <v>66068.31</v>
      </c>
      <c r="D2380" s="47" t="s">
        <v>62</v>
      </c>
      <c r="E2380" s="47">
        <v>1</v>
      </c>
      <c r="F2380" s="47">
        <v>1</v>
      </c>
      <c r="G2380" s="47">
        <v>1</v>
      </c>
      <c r="H2380" s="49">
        <v>11.58</v>
      </c>
      <c r="I2380" s="49">
        <v>10.119999999999999</v>
      </c>
      <c r="J2380" s="50">
        <v>2.5384589999999999E-2</v>
      </c>
      <c r="K2380" s="51" t="s">
        <v>4663</v>
      </c>
    </row>
    <row r="2381" spans="1:11" x14ac:dyDescent="0.3">
      <c r="A2381" s="47">
        <v>272928</v>
      </c>
      <c r="B2381" s="48" t="s">
        <v>4270</v>
      </c>
      <c r="C2381" s="49">
        <v>66068.31</v>
      </c>
      <c r="D2381" s="47" t="s">
        <v>62</v>
      </c>
      <c r="E2381" s="47">
        <v>1</v>
      </c>
      <c r="F2381" s="47">
        <v>1</v>
      </c>
      <c r="G2381" s="47">
        <v>1</v>
      </c>
      <c r="H2381" s="49">
        <v>11.58</v>
      </c>
      <c r="I2381" s="49">
        <v>10.119999999999999</v>
      </c>
      <c r="J2381" s="50">
        <v>2.5384589999999999E-2</v>
      </c>
      <c r="K2381" s="51" t="s">
        <v>4664</v>
      </c>
    </row>
    <row r="2382" spans="1:11" x14ac:dyDescent="0.3">
      <c r="A2382" s="47">
        <v>272929</v>
      </c>
      <c r="B2382" s="48" t="s">
        <v>4271</v>
      </c>
      <c r="C2382" s="49">
        <v>66068.31</v>
      </c>
      <c r="D2382" s="47" t="s">
        <v>62</v>
      </c>
      <c r="E2382" s="47">
        <v>1</v>
      </c>
      <c r="F2382" s="47">
        <v>1</v>
      </c>
      <c r="G2382" s="47">
        <v>1</v>
      </c>
      <c r="H2382" s="49">
        <v>11.58</v>
      </c>
      <c r="I2382" s="49">
        <v>10.119999999999999</v>
      </c>
      <c r="J2382" s="50">
        <v>2.5384589999999999E-2</v>
      </c>
      <c r="K2382" s="51" t="s">
        <v>4665</v>
      </c>
    </row>
    <row r="2383" spans="1:11" x14ac:dyDescent="0.3">
      <c r="A2383" s="47">
        <v>272935</v>
      </c>
      <c r="B2383" s="48" t="s">
        <v>4272</v>
      </c>
      <c r="C2383" s="49">
        <v>122270.19</v>
      </c>
      <c r="D2383" s="47" t="s">
        <v>62</v>
      </c>
      <c r="E2383" s="47">
        <v>1</v>
      </c>
      <c r="F2383" s="47">
        <v>1</v>
      </c>
      <c r="G2383" s="47">
        <v>1</v>
      </c>
      <c r="H2383" s="49">
        <v>15.19</v>
      </c>
      <c r="I2383" s="49">
        <v>13.36</v>
      </c>
      <c r="J2383" s="50">
        <v>3.0589723999999999E-2</v>
      </c>
      <c r="K2383" s="51" t="s">
        <v>4666</v>
      </c>
    </row>
    <row r="2384" spans="1:11" x14ac:dyDescent="0.3">
      <c r="A2384" s="47">
        <v>272937</v>
      </c>
      <c r="B2384" s="48" t="s">
        <v>4273</v>
      </c>
      <c r="C2384" s="49">
        <v>122270.19</v>
      </c>
      <c r="D2384" s="47" t="s">
        <v>62</v>
      </c>
      <c r="E2384" s="47">
        <v>1</v>
      </c>
      <c r="F2384" s="47">
        <v>1</v>
      </c>
      <c r="G2384" s="47">
        <v>1</v>
      </c>
      <c r="H2384" s="49">
        <v>15.19</v>
      </c>
      <c r="I2384" s="49">
        <v>13.36</v>
      </c>
      <c r="J2384" s="50">
        <v>3.0589723999999999E-2</v>
      </c>
      <c r="K2384" s="51" t="s">
        <v>4667</v>
      </c>
    </row>
    <row r="2385" spans="1:11" x14ac:dyDescent="0.3">
      <c r="A2385" s="47">
        <v>263167</v>
      </c>
      <c r="B2385" s="48" t="s">
        <v>4274</v>
      </c>
      <c r="C2385" s="49">
        <v>235509.75</v>
      </c>
      <c r="D2385" s="47" t="s">
        <v>62</v>
      </c>
      <c r="E2385" s="47">
        <v>1</v>
      </c>
      <c r="F2385" s="47">
        <v>1</v>
      </c>
      <c r="G2385" s="47">
        <v>1</v>
      </c>
      <c r="H2385" s="49">
        <v>23.5</v>
      </c>
      <c r="I2385" s="49">
        <v>17.5</v>
      </c>
      <c r="J2385" s="50">
        <v>5.2155E-2</v>
      </c>
      <c r="K2385" s="51" t="s">
        <v>4668</v>
      </c>
    </row>
    <row r="2386" spans="1:11" x14ac:dyDescent="0.3">
      <c r="A2386" s="47">
        <v>275613</v>
      </c>
      <c r="B2386" s="48" t="s">
        <v>4275</v>
      </c>
      <c r="C2386" s="49">
        <v>23599.59</v>
      </c>
      <c r="D2386" s="47" t="s">
        <v>62</v>
      </c>
      <c r="E2386" s="47">
        <v>16</v>
      </c>
      <c r="F2386" s="47">
        <v>1</v>
      </c>
      <c r="G2386" s="47">
        <v>1</v>
      </c>
      <c r="H2386" s="49">
        <v>23.16</v>
      </c>
      <c r="I2386" s="49">
        <v>20.88</v>
      </c>
      <c r="J2386" s="50">
        <v>3.3002815999999997E-2</v>
      </c>
      <c r="K2386" s="51" t="s">
        <v>4669</v>
      </c>
    </row>
    <row r="2387" spans="1:11" x14ac:dyDescent="0.3">
      <c r="A2387" s="47">
        <v>275605</v>
      </c>
      <c r="B2387" s="48" t="s">
        <v>4276</v>
      </c>
      <c r="C2387" s="49">
        <v>23599.59</v>
      </c>
      <c r="D2387" s="47" t="s">
        <v>62</v>
      </c>
      <c r="E2387" s="47">
        <v>16</v>
      </c>
      <c r="F2387" s="47">
        <v>1</v>
      </c>
      <c r="G2387" s="47">
        <v>1</v>
      </c>
      <c r="H2387" s="49">
        <v>23.16</v>
      </c>
      <c r="I2387" s="49">
        <v>20.88</v>
      </c>
      <c r="J2387" s="50">
        <v>3.3002815999999997E-2</v>
      </c>
      <c r="K2387" s="51" t="s">
        <v>4670</v>
      </c>
    </row>
    <row r="2388" spans="1:11" x14ac:dyDescent="0.3">
      <c r="A2388" s="47">
        <v>275606</v>
      </c>
      <c r="B2388" s="48" t="s">
        <v>4277</v>
      </c>
      <c r="C2388" s="49">
        <v>23599.59</v>
      </c>
      <c r="D2388" s="47" t="s">
        <v>62</v>
      </c>
      <c r="E2388" s="47">
        <v>16</v>
      </c>
      <c r="F2388" s="47">
        <v>1</v>
      </c>
      <c r="G2388" s="47">
        <v>1</v>
      </c>
      <c r="H2388" s="49">
        <v>23.16</v>
      </c>
      <c r="I2388" s="49">
        <v>20.88</v>
      </c>
      <c r="J2388" s="50">
        <v>3.3002815999999997E-2</v>
      </c>
      <c r="K2388" s="51" t="s">
        <v>4671</v>
      </c>
    </row>
    <row r="2389" spans="1:11" x14ac:dyDescent="0.3">
      <c r="A2389" s="47">
        <v>275607</v>
      </c>
      <c r="B2389" s="48" t="s">
        <v>4278</v>
      </c>
      <c r="C2389" s="49">
        <v>23599.59</v>
      </c>
      <c r="D2389" s="47" t="s">
        <v>62</v>
      </c>
      <c r="E2389" s="47">
        <v>16</v>
      </c>
      <c r="F2389" s="47">
        <v>1</v>
      </c>
      <c r="G2389" s="47">
        <v>1</v>
      </c>
      <c r="H2389" s="49">
        <v>23.16</v>
      </c>
      <c r="I2389" s="49">
        <v>20.88</v>
      </c>
      <c r="J2389" s="50">
        <v>3.3002815999999997E-2</v>
      </c>
      <c r="K2389" s="51" t="s">
        <v>4672</v>
      </c>
    </row>
    <row r="2390" spans="1:11" x14ac:dyDescent="0.3">
      <c r="A2390" s="47">
        <v>275609</v>
      </c>
      <c r="B2390" s="48" t="s">
        <v>4279</v>
      </c>
      <c r="C2390" s="49">
        <v>23599.59</v>
      </c>
      <c r="D2390" s="47" t="s">
        <v>62</v>
      </c>
      <c r="E2390" s="47">
        <v>16</v>
      </c>
      <c r="F2390" s="47">
        <v>1</v>
      </c>
      <c r="G2390" s="47">
        <v>1</v>
      </c>
      <c r="H2390" s="49">
        <v>23.16</v>
      </c>
      <c r="I2390" s="49">
        <v>20.88</v>
      </c>
      <c r="J2390" s="50">
        <v>3.3002815999999997E-2</v>
      </c>
      <c r="K2390" s="51" t="s">
        <v>4673</v>
      </c>
    </row>
    <row r="2391" spans="1:11" x14ac:dyDescent="0.3">
      <c r="A2391" s="47">
        <v>275610</v>
      </c>
      <c r="B2391" s="48" t="s">
        <v>4280</v>
      </c>
      <c r="C2391" s="49">
        <v>23599.59</v>
      </c>
      <c r="D2391" s="47" t="s">
        <v>62</v>
      </c>
      <c r="E2391" s="47">
        <v>16</v>
      </c>
      <c r="F2391" s="47">
        <v>1</v>
      </c>
      <c r="G2391" s="47">
        <v>1</v>
      </c>
      <c r="H2391" s="49">
        <v>23.16</v>
      </c>
      <c r="I2391" s="49">
        <v>20.88</v>
      </c>
      <c r="J2391" s="50">
        <v>3.3002815999999997E-2</v>
      </c>
      <c r="K2391" s="51" t="s">
        <v>4674</v>
      </c>
    </row>
    <row r="2392" spans="1:11" x14ac:dyDescent="0.3">
      <c r="A2392" s="47">
        <v>275611</v>
      </c>
      <c r="B2392" s="48" t="s">
        <v>4281</v>
      </c>
      <c r="C2392" s="49">
        <v>23599.59</v>
      </c>
      <c r="D2392" s="47" t="s">
        <v>62</v>
      </c>
      <c r="E2392" s="47">
        <v>16</v>
      </c>
      <c r="F2392" s="47">
        <v>1</v>
      </c>
      <c r="G2392" s="47">
        <v>1</v>
      </c>
      <c r="H2392" s="49">
        <v>23.16</v>
      </c>
      <c r="I2392" s="49">
        <v>20.88</v>
      </c>
      <c r="J2392" s="50">
        <v>3.3002815999999997E-2</v>
      </c>
      <c r="K2392" s="51" t="s">
        <v>4675</v>
      </c>
    </row>
    <row r="2393" spans="1:11" x14ac:dyDescent="0.3">
      <c r="A2393" s="47">
        <v>275612</v>
      </c>
      <c r="B2393" s="48" t="s">
        <v>4282</v>
      </c>
      <c r="C2393" s="49">
        <v>23599.59</v>
      </c>
      <c r="D2393" s="47" t="s">
        <v>62</v>
      </c>
      <c r="E2393" s="47">
        <v>16</v>
      </c>
      <c r="F2393" s="47">
        <v>1</v>
      </c>
      <c r="G2393" s="47">
        <v>1</v>
      </c>
      <c r="H2393" s="49">
        <v>23.16</v>
      </c>
      <c r="I2393" s="49">
        <v>20.88</v>
      </c>
      <c r="J2393" s="50">
        <v>3.3002815999999997E-2</v>
      </c>
      <c r="K2393" s="51" t="s">
        <v>4676</v>
      </c>
    </row>
    <row r="2394" spans="1:11" x14ac:dyDescent="0.3">
      <c r="A2394" s="47">
        <v>275603</v>
      </c>
      <c r="B2394" s="48" t="s">
        <v>4283</v>
      </c>
      <c r="C2394" s="49">
        <v>21454.23</v>
      </c>
      <c r="D2394" s="47" t="s">
        <v>62</v>
      </c>
      <c r="E2394" s="47">
        <v>16</v>
      </c>
      <c r="F2394" s="47">
        <v>1</v>
      </c>
      <c r="G2394" s="47">
        <v>1</v>
      </c>
      <c r="H2394" s="49">
        <v>23.16</v>
      </c>
      <c r="I2394" s="49">
        <v>20.88</v>
      </c>
      <c r="J2394" s="50">
        <v>3.3002815999999997E-2</v>
      </c>
      <c r="K2394" s="51" t="s">
        <v>4677</v>
      </c>
    </row>
    <row r="2395" spans="1:11" x14ac:dyDescent="0.3">
      <c r="A2395" s="47">
        <v>275595</v>
      </c>
      <c r="B2395" s="48" t="s">
        <v>4284</v>
      </c>
      <c r="C2395" s="49">
        <v>21454.23</v>
      </c>
      <c r="D2395" s="47" t="s">
        <v>62</v>
      </c>
      <c r="E2395" s="47">
        <v>16</v>
      </c>
      <c r="F2395" s="47">
        <v>1</v>
      </c>
      <c r="G2395" s="47">
        <v>1</v>
      </c>
      <c r="H2395" s="49">
        <v>23.16</v>
      </c>
      <c r="I2395" s="49">
        <v>20.88</v>
      </c>
      <c r="J2395" s="50">
        <v>3.3002815999999997E-2</v>
      </c>
      <c r="K2395" s="51" t="s">
        <v>4678</v>
      </c>
    </row>
    <row r="2396" spans="1:11" x14ac:dyDescent="0.3">
      <c r="A2396" s="47">
        <v>275596</v>
      </c>
      <c r="B2396" s="48" t="s">
        <v>4285</v>
      </c>
      <c r="C2396" s="49">
        <v>21454.23</v>
      </c>
      <c r="D2396" s="47" t="s">
        <v>62</v>
      </c>
      <c r="E2396" s="47">
        <v>16</v>
      </c>
      <c r="F2396" s="47">
        <v>1</v>
      </c>
      <c r="G2396" s="47">
        <v>1</v>
      </c>
      <c r="H2396" s="49">
        <v>23.16</v>
      </c>
      <c r="I2396" s="49">
        <v>20.88</v>
      </c>
      <c r="J2396" s="50">
        <v>3.3002815999999997E-2</v>
      </c>
      <c r="K2396" s="51" t="s">
        <v>4679</v>
      </c>
    </row>
    <row r="2397" spans="1:11" x14ac:dyDescent="0.3">
      <c r="A2397" s="47">
        <v>275597</v>
      </c>
      <c r="B2397" s="48" t="s">
        <v>4286</v>
      </c>
      <c r="C2397" s="49">
        <v>21454.23</v>
      </c>
      <c r="D2397" s="47" t="s">
        <v>62</v>
      </c>
      <c r="E2397" s="47">
        <v>16</v>
      </c>
      <c r="F2397" s="47">
        <v>1</v>
      </c>
      <c r="G2397" s="47">
        <v>1</v>
      </c>
      <c r="H2397" s="49">
        <v>23.16</v>
      </c>
      <c r="I2397" s="49">
        <v>20.88</v>
      </c>
      <c r="J2397" s="50">
        <v>3.3002815999999997E-2</v>
      </c>
      <c r="K2397" s="51" t="s">
        <v>4680</v>
      </c>
    </row>
    <row r="2398" spans="1:11" x14ac:dyDescent="0.3">
      <c r="A2398" s="47">
        <v>275599</v>
      </c>
      <c r="B2398" s="48" t="s">
        <v>4287</v>
      </c>
      <c r="C2398" s="49">
        <v>21454.23</v>
      </c>
      <c r="D2398" s="47" t="s">
        <v>62</v>
      </c>
      <c r="E2398" s="47">
        <v>16</v>
      </c>
      <c r="F2398" s="47">
        <v>1</v>
      </c>
      <c r="G2398" s="47">
        <v>1</v>
      </c>
      <c r="H2398" s="49">
        <v>23.16</v>
      </c>
      <c r="I2398" s="49">
        <v>20.88</v>
      </c>
      <c r="J2398" s="50">
        <v>3.3002815999999997E-2</v>
      </c>
      <c r="K2398" s="51" t="s">
        <v>4681</v>
      </c>
    </row>
    <row r="2399" spans="1:11" x14ac:dyDescent="0.3">
      <c r="A2399" s="47">
        <v>275600</v>
      </c>
      <c r="B2399" s="48" t="s">
        <v>4288</v>
      </c>
      <c r="C2399" s="49">
        <v>21454.23</v>
      </c>
      <c r="D2399" s="47" t="s">
        <v>62</v>
      </c>
      <c r="E2399" s="47">
        <v>16</v>
      </c>
      <c r="F2399" s="47">
        <v>1</v>
      </c>
      <c r="G2399" s="47">
        <v>1</v>
      </c>
      <c r="H2399" s="49">
        <v>23.16</v>
      </c>
      <c r="I2399" s="49">
        <v>20.88</v>
      </c>
      <c r="J2399" s="50">
        <v>3.3002815999999997E-2</v>
      </c>
      <c r="K2399" s="51" t="s">
        <v>4682</v>
      </c>
    </row>
    <row r="2400" spans="1:11" x14ac:dyDescent="0.3">
      <c r="A2400" s="47">
        <v>275601</v>
      </c>
      <c r="B2400" s="48" t="s">
        <v>4289</v>
      </c>
      <c r="C2400" s="49">
        <v>21454.23</v>
      </c>
      <c r="D2400" s="47" t="s">
        <v>62</v>
      </c>
      <c r="E2400" s="47">
        <v>16</v>
      </c>
      <c r="F2400" s="47">
        <v>1</v>
      </c>
      <c r="G2400" s="47">
        <v>1</v>
      </c>
      <c r="H2400" s="49">
        <v>23.16</v>
      </c>
      <c r="I2400" s="49">
        <v>20.88</v>
      </c>
      <c r="J2400" s="50">
        <v>3.3002815999999997E-2</v>
      </c>
      <c r="K2400" s="51" t="s">
        <v>4683</v>
      </c>
    </row>
    <row r="2401" spans="1:11" x14ac:dyDescent="0.3">
      <c r="A2401" s="47">
        <v>275602</v>
      </c>
      <c r="B2401" s="48" t="s">
        <v>4290</v>
      </c>
      <c r="C2401" s="49">
        <v>21454.23</v>
      </c>
      <c r="D2401" s="47" t="s">
        <v>62</v>
      </c>
      <c r="E2401" s="47">
        <v>16</v>
      </c>
      <c r="F2401" s="47">
        <v>1</v>
      </c>
      <c r="G2401" s="47">
        <v>1</v>
      </c>
      <c r="H2401" s="49">
        <v>23.16</v>
      </c>
      <c r="I2401" s="49">
        <v>20.88</v>
      </c>
      <c r="J2401" s="50">
        <v>3.3002815999999997E-2</v>
      </c>
      <c r="K2401" s="51" t="s">
        <v>4684</v>
      </c>
    </row>
    <row r="2402" spans="1:11" x14ac:dyDescent="0.3">
      <c r="A2402" s="47">
        <v>271809</v>
      </c>
      <c r="B2402" s="48" t="s">
        <v>4291</v>
      </c>
      <c r="C2402" s="49">
        <v>42908.57</v>
      </c>
      <c r="D2402" s="47" t="s">
        <v>62</v>
      </c>
      <c r="E2402" s="47">
        <v>8</v>
      </c>
      <c r="F2402" s="47">
        <v>1</v>
      </c>
      <c r="G2402" s="47">
        <v>1</v>
      </c>
      <c r="H2402" s="49">
        <v>22.02</v>
      </c>
      <c r="I2402" s="49">
        <v>19.920000000000002</v>
      </c>
      <c r="J2402" s="50">
        <v>3.7075080000000003E-2</v>
      </c>
      <c r="K2402" s="51" t="s">
        <v>4685</v>
      </c>
    </row>
    <row r="2403" spans="1:11" x14ac:dyDescent="0.3">
      <c r="A2403" s="47">
        <v>271810</v>
      </c>
      <c r="B2403" s="48" t="s">
        <v>4292</v>
      </c>
      <c r="C2403" s="49">
        <v>42908.57</v>
      </c>
      <c r="D2403" s="47" t="s">
        <v>62</v>
      </c>
      <c r="E2403" s="47">
        <v>8</v>
      </c>
      <c r="F2403" s="47">
        <v>1</v>
      </c>
      <c r="G2403" s="47">
        <v>1</v>
      </c>
      <c r="H2403" s="49">
        <v>21.99</v>
      </c>
      <c r="I2403" s="49">
        <v>19.920000000000002</v>
      </c>
      <c r="J2403" s="50">
        <v>3.7075080000000003E-2</v>
      </c>
      <c r="K2403" s="51" t="s">
        <v>4686</v>
      </c>
    </row>
    <row r="2404" spans="1:11" x14ac:dyDescent="0.3">
      <c r="A2404" s="47">
        <v>271801</v>
      </c>
      <c r="B2404" s="48" t="s">
        <v>4293</v>
      </c>
      <c r="C2404" s="49">
        <v>42908.57</v>
      </c>
      <c r="D2404" s="47" t="s">
        <v>62</v>
      </c>
      <c r="E2404" s="47">
        <v>8</v>
      </c>
      <c r="F2404" s="47">
        <v>1</v>
      </c>
      <c r="G2404" s="47">
        <v>1</v>
      </c>
      <c r="H2404" s="49">
        <v>22.02</v>
      </c>
      <c r="I2404" s="49">
        <v>19.920000000000002</v>
      </c>
      <c r="J2404" s="50">
        <v>3.7075080000000003E-2</v>
      </c>
      <c r="K2404" s="51" t="s">
        <v>4687</v>
      </c>
    </row>
    <row r="2405" spans="1:11" x14ac:dyDescent="0.3">
      <c r="A2405" s="47">
        <v>271802</v>
      </c>
      <c r="B2405" s="48" t="s">
        <v>4294</v>
      </c>
      <c r="C2405" s="49">
        <v>42908.57</v>
      </c>
      <c r="D2405" s="47" t="s">
        <v>62</v>
      </c>
      <c r="E2405" s="47">
        <v>8</v>
      </c>
      <c r="F2405" s="47">
        <v>1</v>
      </c>
      <c r="G2405" s="47">
        <v>1</v>
      </c>
      <c r="H2405" s="49">
        <v>22.02</v>
      </c>
      <c r="I2405" s="49">
        <v>19.920000000000002</v>
      </c>
      <c r="J2405" s="50">
        <v>3.7075080000000003E-2</v>
      </c>
      <c r="K2405" s="51" t="s">
        <v>4688</v>
      </c>
    </row>
    <row r="2406" spans="1:11" x14ac:dyDescent="0.3">
      <c r="A2406" s="47">
        <v>271803</v>
      </c>
      <c r="B2406" s="48" t="s">
        <v>4295</v>
      </c>
      <c r="C2406" s="49">
        <v>42908.57</v>
      </c>
      <c r="D2406" s="47" t="s">
        <v>62</v>
      </c>
      <c r="E2406" s="47">
        <v>8</v>
      </c>
      <c r="F2406" s="47">
        <v>1</v>
      </c>
      <c r="G2406" s="47">
        <v>1</v>
      </c>
      <c r="H2406" s="49">
        <v>22.02</v>
      </c>
      <c r="I2406" s="49">
        <v>19.920000000000002</v>
      </c>
      <c r="J2406" s="50">
        <v>3.7075080000000003E-2</v>
      </c>
      <c r="K2406" s="51" t="s">
        <v>4689</v>
      </c>
    </row>
    <row r="2407" spans="1:11" x14ac:dyDescent="0.3">
      <c r="A2407" s="47">
        <v>271804</v>
      </c>
      <c r="B2407" s="48" t="s">
        <v>4296</v>
      </c>
      <c r="C2407" s="49">
        <v>42908.57</v>
      </c>
      <c r="D2407" s="47" t="s">
        <v>62</v>
      </c>
      <c r="E2407" s="47">
        <v>8</v>
      </c>
      <c r="F2407" s="47">
        <v>1</v>
      </c>
      <c r="G2407" s="47">
        <v>1</v>
      </c>
      <c r="H2407" s="49">
        <v>22.02</v>
      </c>
      <c r="I2407" s="49">
        <v>19.920000000000002</v>
      </c>
      <c r="J2407" s="50">
        <v>3.7075080000000003E-2</v>
      </c>
      <c r="K2407" s="51" t="s">
        <v>4690</v>
      </c>
    </row>
    <row r="2408" spans="1:11" x14ac:dyDescent="0.3">
      <c r="A2408" s="47">
        <v>271805</v>
      </c>
      <c r="B2408" s="48" t="s">
        <v>4297</v>
      </c>
      <c r="C2408" s="49">
        <v>42908.57</v>
      </c>
      <c r="D2408" s="47" t="s">
        <v>62</v>
      </c>
      <c r="E2408" s="47">
        <v>8</v>
      </c>
      <c r="F2408" s="47">
        <v>1</v>
      </c>
      <c r="G2408" s="47">
        <v>1</v>
      </c>
      <c r="H2408" s="49">
        <v>22.02</v>
      </c>
      <c r="I2408" s="49">
        <v>19.920000000000002</v>
      </c>
      <c r="J2408" s="50">
        <v>3.7075080000000003E-2</v>
      </c>
      <c r="K2408" s="51" t="s">
        <v>4691</v>
      </c>
    </row>
    <row r="2409" spans="1:11" x14ac:dyDescent="0.3">
      <c r="A2409" s="47">
        <v>271806</v>
      </c>
      <c r="B2409" s="48" t="s">
        <v>4298</v>
      </c>
      <c r="C2409" s="49">
        <v>42908.57</v>
      </c>
      <c r="D2409" s="47" t="s">
        <v>62</v>
      </c>
      <c r="E2409" s="47">
        <v>8</v>
      </c>
      <c r="F2409" s="47">
        <v>1</v>
      </c>
      <c r="G2409" s="47">
        <v>1</v>
      </c>
      <c r="H2409" s="49">
        <v>22.02</v>
      </c>
      <c r="I2409" s="49">
        <v>19.920000000000002</v>
      </c>
      <c r="J2409" s="50">
        <v>3.7075080000000003E-2</v>
      </c>
      <c r="K2409" s="51" t="s">
        <v>4692</v>
      </c>
    </row>
    <row r="2410" spans="1:11" x14ac:dyDescent="0.3">
      <c r="A2410" s="47">
        <v>271807</v>
      </c>
      <c r="B2410" s="48" t="s">
        <v>4299</v>
      </c>
      <c r="C2410" s="49">
        <v>42908.57</v>
      </c>
      <c r="D2410" s="47" t="s">
        <v>62</v>
      </c>
      <c r="E2410" s="47">
        <v>8</v>
      </c>
      <c r="F2410" s="47">
        <v>1</v>
      </c>
      <c r="G2410" s="47">
        <v>1</v>
      </c>
      <c r="H2410" s="49">
        <v>22.02</v>
      </c>
      <c r="I2410" s="49">
        <v>19.920000000000002</v>
      </c>
      <c r="J2410" s="50">
        <v>3.7075080000000003E-2</v>
      </c>
      <c r="K2410" s="51" t="s">
        <v>4693</v>
      </c>
    </row>
    <row r="2411" spans="1:11" x14ac:dyDescent="0.3">
      <c r="A2411" s="47">
        <v>271808</v>
      </c>
      <c r="B2411" s="48" t="s">
        <v>4300</v>
      </c>
      <c r="C2411" s="49">
        <v>42908.57</v>
      </c>
      <c r="D2411" s="47" t="s">
        <v>62</v>
      </c>
      <c r="E2411" s="47">
        <v>8</v>
      </c>
      <c r="F2411" s="47">
        <v>1</v>
      </c>
      <c r="G2411" s="47">
        <v>1</v>
      </c>
      <c r="H2411" s="49">
        <v>22.02</v>
      </c>
      <c r="I2411" s="49">
        <v>19.920000000000002</v>
      </c>
      <c r="J2411" s="50">
        <v>3.7075080000000003E-2</v>
      </c>
      <c r="K2411" s="51" t="s">
        <v>4694</v>
      </c>
    </row>
    <row r="2412" spans="1:11" x14ac:dyDescent="0.3">
      <c r="A2412" s="47">
        <v>263169</v>
      </c>
      <c r="B2412" s="48" t="s">
        <v>4301</v>
      </c>
      <c r="C2412" s="49">
        <v>189476.28</v>
      </c>
      <c r="D2412" s="47" t="s">
        <v>62</v>
      </c>
      <c r="E2412" s="47">
        <v>1</v>
      </c>
      <c r="F2412" s="47">
        <v>1</v>
      </c>
      <c r="G2412" s="47">
        <v>1</v>
      </c>
      <c r="H2412" s="49">
        <v>23.5</v>
      </c>
      <c r="I2412" s="49">
        <v>17.5</v>
      </c>
      <c r="J2412" s="50">
        <v>5.2155E-2</v>
      </c>
      <c r="K2412" s="51" t="s">
        <v>4695</v>
      </c>
    </row>
    <row r="2413" spans="1:11" x14ac:dyDescent="0.3">
      <c r="A2413" s="47">
        <v>274862</v>
      </c>
      <c r="B2413" s="48" t="s">
        <v>4302</v>
      </c>
      <c r="C2413" s="49">
        <v>33817.89</v>
      </c>
      <c r="D2413" s="47" t="s">
        <v>62</v>
      </c>
      <c r="E2413" s="47">
        <v>8</v>
      </c>
      <c r="F2413" s="47">
        <v>1</v>
      </c>
      <c r="G2413" s="47">
        <v>1</v>
      </c>
      <c r="H2413" s="49">
        <v>17.87</v>
      </c>
      <c r="I2413" s="49">
        <v>16.559999999999999</v>
      </c>
      <c r="J2413" s="50">
        <v>2.5600640000000001E-2</v>
      </c>
      <c r="K2413" s="51" t="s">
        <v>4696</v>
      </c>
    </row>
    <row r="2414" spans="1:11" x14ac:dyDescent="0.3">
      <c r="A2414" s="47">
        <v>274863</v>
      </c>
      <c r="B2414" s="48" t="s">
        <v>4303</v>
      </c>
      <c r="C2414" s="49">
        <v>33817.89</v>
      </c>
      <c r="D2414" s="47" t="s">
        <v>62</v>
      </c>
      <c r="E2414" s="47">
        <v>8</v>
      </c>
      <c r="F2414" s="47">
        <v>1</v>
      </c>
      <c r="G2414" s="47">
        <v>1</v>
      </c>
      <c r="H2414" s="49">
        <v>17.87</v>
      </c>
      <c r="I2414" s="49">
        <v>16.559999999999999</v>
      </c>
      <c r="J2414" s="50">
        <v>2.5600640000000001E-2</v>
      </c>
      <c r="K2414" s="51" t="s">
        <v>4697</v>
      </c>
    </row>
    <row r="2415" spans="1:11" x14ac:dyDescent="0.3">
      <c r="A2415" s="47">
        <v>271279</v>
      </c>
      <c r="B2415" s="48" t="s">
        <v>4304</v>
      </c>
      <c r="C2415" s="49">
        <v>47635.77</v>
      </c>
      <c r="D2415" s="47" t="s">
        <v>62</v>
      </c>
      <c r="E2415" s="47">
        <v>8</v>
      </c>
      <c r="F2415" s="47">
        <v>1</v>
      </c>
      <c r="G2415" s="47">
        <v>1</v>
      </c>
      <c r="H2415" s="49">
        <v>17.71</v>
      </c>
      <c r="I2415" s="49">
        <v>16</v>
      </c>
      <c r="J2415" s="50">
        <v>2.878381E-2</v>
      </c>
      <c r="K2415" s="51" t="s">
        <v>4698</v>
      </c>
    </row>
    <row r="2416" spans="1:11" x14ac:dyDescent="0.3">
      <c r="A2416" s="47">
        <v>271280</v>
      </c>
      <c r="B2416" s="48" t="s">
        <v>4305</v>
      </c>
      <c r="C2416" s="49">
        <v>47635.77</v>
      </c>
      <c r="D2416" s="47" t="s">
        <v>62</v>
      </c>
      <c r="E2416" s="47">
        <v>8</v>
      </c>
      <c r="F2416" s="47">
        <v>1</v>
      </c>
      <c r="G2416" s="47">
        <v>1</v>
      </c>
      <c r="H2416" s="49">
        <v>17.71</v>
      </c>
      <c r="I2416" s="49">
        <v>16</v>
      </c>
      <c r="J2416" s="50">
        <v>2.878381E-2</v>
      </c>
      <c r="K2416" s="51" t="s">
        <v>4699</v>
      </c>
    </row>
    <row r="2417" spans="1:11" x14ac:dyDescent="0.3">
      <c r="A2417" s="47">
        <v>271282</v>
      </c>
      <c r="B2417" s="48" t="s">
        <v>4306</v>
      </c>
      <c r="C2417" s="49">
        <v>47635.77</v>
      </c>
      <c r="D2417" s="47" t="s">
        <v>62</v>
      </c>
      <c r="E2417" s="47">
        <v>8</v>
      </c>
      <c r="F2417" s="47">
        <v>1</v>
      </c>
      <c r="G2417" s="47">
        <v>1</v>
      </c>
      <c r="H2417" s="49">
        <v>17.71</v>
      </c>
      <c r="I2417" s="49">
        <v>16</v>
      </c>
      <c r="J2417" s="50">
        <v>2.878381E-2</v>
      </c>
      <c r="K2417" s="51" t="s">
        <v>4700</v>
      </c>
    </row>
    <row r="2418" spans="1:11" x14ac:dyDescent="0.3">
      <c r="A2418" s="47">
        <v>271283</v>
      </c>
      <c r="B2418" s="48" t="s">
        <v>4307</v>
      </c>
      <c r="C2418" s="49">
        <v>47635.77</v>
      </c>
      <c r="D2418" s="47" t="s">
        <v>62</v>
      </c>
      <c r="E2418" s="47">
        <v>8</v>
      </c>
      <c r="F2418" s="47">
        <v>1</v>
      </c>
      <c r="G2418" s="47">
        <v>1</v>
      </c>
      <c r="H2418" s="49">
        <v>17.71</v>
      </c>
      <c r="I2418" s="49">
        <v>16</v>
      </c>
      <c r="J2418" s="50">
        <v>2.878381E-2</v>
      </c>
      <c r="K2418" s="51" t="s">
        <v>4701</v>
      </c>
    </row>
    <row r="2419" spans="1:11" x14ac:dyDescent="0.3">
      <c r="A2419" s="47">
        <v>271284</v>
      </c>
      <c r="B2419" s="48" t="s">
        <v>4308</v>
      </c>
      <c r="C2419" s="49">
        <v>47635.77</v>
      </c>
      <c r="D2419" s="47" t="s">
        <v>62</v>
      </c>
      <c r="E2419" s="47">
        <v>8</v>
      </c>
      <c r="F2419" s="47">
        <v>1</v>
      </c>
      <c r="G2419" s="47">
        <v>1</v>
      </c>
      <c r="H2419" s="49">
        <v>17.71</v>
      </c>
      <c r="I2419" s="49">
        <v>16</v>
      </c>
      <c r="J2419" s="50">
        <v>2.878381E-2</v>
      </c>
      <c r="K2419" s="51" t="s">
        <v>4702</v>
      </c>
    </row>
    <row r="2420" spans="1:11" x14ac:dyDescent="0.3">
      <c r="A2420" s="47">
        <v>274856</v>
      </c>
      <c r="B2420" s="48" t="s">
        <v>4309</v>
      </c>
      <c r="C2420" s="49">
        <v>30244.94</v>
      </c>
      <c r="D2420" s="47" t="s">
        <v>62</v>
      </c>
      <c r="E2420" s="47">
        <v>8</v>
      </c>
      <c r="F2420" s="47">
        <v>1</v>
      </c>
      <c r="G2420" s="47">
        <v>1</v>
      </c>
      <c r="H2420" s="49">
        <v>17.87</v>
      </c>
      <c r="I2420" s="49">
        <v>16.559999999999999</v>
      </c>
      <c r="J2420" s="50">
        <v>2.5600640000000001E-2</v>
      </c>
      <c r="K2420" s="51" t="s">
        <v>4703</v>
      </c>
    </row>
    <row r="2421" spans="1:11" x14ac:dyDescent="0.3">
      <c r="A2421" s="47">
        <v>274857</v>
      </c>
      <c r="B2421" s="48" t="s">
        <v>4310</v>
      </c>
      <c r="C2421" s="49">
        <v>30244.94</v>
      </c>
      <c r="D2421" s="47" t="s">
        <v>62</v>
      </c>
      <c r="E2421" s="47">
        <v>8</v>
      </c>
      <c r="F2421" s="47">
        <v>1</v>
      </c>
      <c r="G2421" s="47">
        <v>1</v>
      </c>
      <c r="H2421" s="49">
        <v>17.87</v>
      </c>
      <c r="I2421" s="49">
        <v>16.559999999999999</v>
      </c>
      <c r="J2421" s="50">
        <v>2.5600640000000001E-2</v>
      </c>
      <c r="K2421" s="51" t="s">
        <v>4704</v>
      </c>
    </row>
    <row r="2422" spans="1:11" x14ac:dyDescent="0.3">
      <c r="A2422" s="47">
        <v>271303</v>
      </c>
      <c r="B2422" s="48" t="s">
        <v>4311</v>
      </c>
      <c r="C2422" s="49">
        <v>60489.87</v>
      </c>
      <c r="D2422" s="47" t="s">
        <v>62</v>
      </c>
      <c r="E2422" s="47">
        <v>8</v>
      </c>
      <c r="F2422" s="47">
        <v>1</v>
      </c>
      <c r="G2422" s="47">
        <v>1</v>
      </c>
      <c r="H2422" s="49">
        <v>23.16</v>
      </c>
      <c r="I2422" s="49">
        <v>21.12</v>
      </c>
      <c r="J2422" s="50">
        <v>3.8398500000000002E-2</v>
      </c>
      <c r="K2422" s="51" t="s">
        <v>4705</v>
      </c>
    </row>
    <row r="2423" spans="1:11" x14ac:dyDescent="0.3">
      <c r="A2423" s="47">
        <v>271304</v>
      </c>
      <c r="B2423" s="48" t="s">
        <v>4312</v>
      </c>
      <c r="C2423" s="49">
        <v>60489.87</v>
      </c>
      <c r="D2423" s="47" t="s">
        <v>62</v>
      </c>
      <c r="E2423" s="47">
        <v>8</v>
      </c>
      <c r="F2423" s="47">
        <v>1</v>
      </c>
      <c r="G2423" s="47">
        <v>1</v>
      </c>
      <c r="H2423" s="49">
        <v>23.16</v>
      </c>
      <c r="I2423" s="49">
        <v>21.12</v>
      </c>
      <c r="J2423" s="50">
        <v>3.8398500000000002E-2</v>
      </c>
      <c r="K2423" s="51" t="s">
        <v>4706</v>
      </c>
    </row>
    <row r="2424" spans="1:11" x14ac:dyDescent="0.3">
      <c r="A2424" s="47">
        <v>271306</v>
      </c>
      <c r="B2424" s="48" t="s">
        <v>4313</v>
      </c>
      <c r="C2424" s="49">
        <v>60489.87</v>
      </c>
      <c r="D2424" s="47" t="s">
        <v>62</v>
      </c>
      <c r="E2424" s="47">
        <v>8</v>
      </c>
      <c r="F2424" s="47">
        <v>1</v>
      </c>
      <c r="G2424" s="47">
        <v>1</v>
      </c>
      <c r="H2424" s="49">
        <v>23.16</v>
      </c>
      <c r="I2424" s="49">
        <v>21.12</v>
      </c>
      <c r="J2424" s="50">
        <v>3.8398500000000002E-2</v>
      </c>
      <c r="K2424" s="51" t="s">
        <v>4707</v>
      </c>
    </row>
    <row r="2425" spans="1:11" x14ac:dyDescent="0.3">
      <c r="A2425" s="47">
        <v>271307</v>
      </c>
      <c r="B2425" s="48" t="s">
        <v>4314</v>
      </c>
      <c r="C2425" s="49">
        <v>60489.87</v>
      </c>
      <c r="D2425" s="47" t="s">
        <v>62</v>
      </c>
      <c r="E2425" s="47">
        <v>8</v>
      </c>
      <c r="F2425" s="47">
        <v>1</v>
      </c>
      <c r="G2425" s="47">
        <v>1</v>
      </c>
      <c r="H2425" s="49">
        <v>23.16</v>
      </c>
      <c r="I2425" s="49">
        <v>21.12</v>
      </c>
      <c r="J2425" s="50">
        <v>3.8398500000000002E-2</v>
      </c>
      <c r="K2425" s="51" t="s">
        <v>4708</v>
      </c>
    </row>
    <row r="2426" spans="1:11" x14ac:dyDescent="0.3">
      <c r="A2426" s="47">
        <v>271308</v>
      </c>
      <c r="B2426" s="48" t="s">
        <v>4315</v>
      </c>
      <c r="C2426" s="49">
        <v>60489.87</v>
      </c>
      <c r="D2426" s="47" t="s">
        <v>62</v>
      </c>
      <c r="E2426" s="47">
        <v>8</v>
      </c>
      <c r="F2426" s="47">
        <v>1</v>
      </c>
      <c r="G2426" s="47">
        <v>1</v>
      </c>
      <c r="H2426" s="49">
        <v>21.22</v>
      </c>
      <c r="I2426" s="49">
        <v>19.309999999999999</v>
      </c>
      <c r="J2426" s="50">
        <v>3.8398500000000002E-2</v>
      </c>
      <c r="K2426" s="51" t="s">
        <v>4709</v>
      </c>
    </row>
    <row r="2427" spans="1:11" x14ac:dyDescent="0.3">
      <c r="A2427" s="47">
        <v>269324</v>
      </c>
      <c r="B2427" s="48" t="s">
        <v>4316</v>
      </c>
      <c r="C2427" s="49">
        <v>81773.899999999994</v>
      </c>
      <c r="D2427" s="47" t="s">
        <v>62</v>
      </c>
      <c r="E2427" s="47">
        <v>2</v>
      </c>
      <c r="F2427" s="47">
        <v>1</v>
      </c>
      <c r="G2427" s="47">
        <v>1</v>
      </c>
      <c r="H2427" s="49">
        <v>11.48</v>
      </c>
      <c r="I2427" s="49">
        <v>10.48</v>
      </c>
      <c r="J2427" s="50">
        <v>2.2874852000000001E-2</v>
      </c>
      <c r="K2427" s="51" t="s">
        <v>4710</v>
      </c>
    </row>
    <row r="2428" spans="1:11" x14ac:dyDescent="0.3">
      <c r="A2428" s="47">
        <v>269327</v>
      </c>
      <c r="B2428" s="48" t="s">
        <v>4317</v>
      </c>
      <c r="C2428" s="49">
        <v>81773.899999999994</v>
      </c>
      <c r="D2428" s="47" t="s">
        <v>62</v>
      </c>
      <c r="E2428" s="47">
        <v>2</v>
      </c>
      <c r="F2428" s="47">
        <v>1</v>
      </c>
      <c r="G2428" s="47">
        <v>1</v>
      </c>
      <c r="H2428" s="49">
        <v>11.48</v>
      </c>
      <c r="I2428" s="49">
        <v>10.48</v>
      </c>
      <c r="J2428" s="50">
        <v>2.2874852000000001E-2</v>
      </c>
      <c r="K2428" s="51" t="s">
        <v>4711</v>
      </c>
    </row>
    <row r="2429" spans="1:11" x14ac:dyDescent="0.3">
      <c r="A2429" s="47">
        <v>269344</v>
      </c>
      <c r="B2429" s="48" t="s">
        <v>4318</v>
      </c>
      <c r="C2429" s="49">
        <v>109032</v>
      </c>
      <c r="D2429" s="47" t="s">
        <v>62</v>
      </c>
      <c r="E2429" s="47">
        <v>2</v>
      </c>
      <c r="F2429" s="47">
        <v>1</v>
      </c>
      <c r="G2429" s="47">
        <v>1</v>
      </c>
      <c r="H2429" s="49">
        <v>14.84</v>
      </c>
      <c r="I2429" s="49">
        <v>13.74</v>
      </c>
      <c r="J2429" s="50">
        <v>2.5815075999999999E-2</v>
      </c>
      <c r="K2429" s="51" t="s">
        <v>4712</v>
      </c>
    </row>
    <row r="2430" spans="1:11" x14ac:dyDescent="0.3">
      <c r="A2430" s="47">
        <v>269347</v>
      </c>
      <c r="B2430" s="48" t="s">
        <v>4319</v>
      </c>
      <c r="C2430" s="49">
        <v>109032</v>
      </c>
      <c r="D2430" s="47" t="s">
        <v>62</v>
      </c>
      <c r="E2430" s="47">
        <v>2</v>
      </c>
      <c r="F2430" s="47">
        <v>1</v>
      </c>
      <c r="G2430" s="47">
        <v>1</v>
      </c>
      <c r="H2430" s="49">
        <v>14.84</v>
      </c>
      <c r="I2430" s="49">
        <v>13.74</v>
      </c>
      <c r="J2430" s="50">
        <v>2.5815075999999999E-2</v>
      </c>
      <c r="K2430" s="51" t="s">
        <v>4713</v>
      </c>
    </row>
    <row r="2431" spans="1:11" x14ac:dyDescent="0.3">
      <c r="A2431" s="47">
        <v>269316</v>
      </c>
      <c r="B2431" s="48" t="s">
        <v>4320</v>
      </c>
      <c r="C2431" s="49">
        <v>67581.89</v>
      </c>
      <c r="D2431" s="47" t="s">
        <v>62</v>
      </c>
      <c r="E2431" s="47">
        <v>2</v>
      </c>
      <c r="F2431" s="47">
        <v>1</v>
      </c>
      <c r="G2431" s="47">
        <v>1</v>
      </c>
      <c r="H2431" s="49">
        <v>11.48</v>
      </c>
      <c r="I2431" s="49">
        <v>10.48</v>
      </c>
      <c r="J2431" s="50">
        <v>2.2874852000000001E-2</v>
      </c>
      <c r="K2431" s="51" t="s">
        <v>4714</v>
      </c>
    </row>
    <row r="2432" spans="1:11" x14ac:dyDescent="0.3">
      <c r="A2432" s="47">
        <v>269319</v>
      </c>
      <c r="B2432" s="48" t="s">
        <v>4321</v>
      </c>
      <c r="C2432" s="49">
        <v>67581.89</v>
      </c>
      <c r="D2432" s="47" t="s">
        <v>62</v>
      </c>
      <c r="E2432" s="47">
        <v>2</v>
      </c>
      <c r="F2432" s="47">
        <v>1</v>
      </c>
      <c r="G2432" s="47">
        <v>1</v>
      </c>
      <c r="H2432" s="49">
        <v>11.48</v>
      </c>
      <c r="I2432" s="49">
        <v>10.48</v>
      </c>
      <c r="J2432" s="50">
        <v>2.2874852000000001E-2</v>
      </c>
      <c r="K2432" s="51" t="s">
        <v>4715</v>
      </c>
    </row>
    <row r="2433" spans="1:11" x14ac:dyDescent="0.3">
      <c r="A2433" s="47">
        <v>269336</v>
      </c>
      <c r="B2433" s="48" t="s">
        <v>4322</v>
      </c>
      <c r="C2433" s="49">
        <v>90109.11</v>
      </c>
      <c r="D2433" s="47" t="s">
        <v>62</v>
      </c>
      <c r="E2433" s="47">
        <v>2</v>
      </c>
      <c r="F2433" s="47">
        <v>1</v>
      </c>
      <c r="G2433" s="47">
        <v>1</v>
      </c>
      <c r="H2433" s="49">
        <v>14.84</v>
      </c>
      <c r="I2433" s="49">
        <v>13.74</v>
      </c>
      <c r="J2433" s="50">
        <v>2.5815075999999999E-2</v>
      </c>
      <c r="K2433" s="51" t="s">
        <v>4716</v>
      </c>
    </row>
    <row r="2434" spans="1:11" x14ac:dyDescent="0.3">
      <c r="A2434" s="47">
        <v>269337</v>
      </c>
      <c r="B2434" s="48" t="s">
        <v>4323</v>
      </c>
      <c r="C2434" s="49">
        <v>90109.11</v>
      </c>
      <c r="D2434" s="47" t="s">
        <v>62</v>
      </c>
      <c r="E2434" s="47">
        <v>2</v>
      </c>
      <c r="F2434" s="47">
        <v>2</v>
      </c>
      <c r="G2434" s="47">
        <v>1</v>
      </c>
      <c r="H2434" s="49">
        <v>14.84</v>
      </c>
      <c r="I2434" s="49">
        <v>13.74</v>
      </c>
      <c r="J2434" s="50">
        <v>2.5815075999999999E-2</v>
      </c>
      <c r="K2434" s="51" t="s">
        <v>4717</v>
      </c>
    </row>
    <row r="2435" spans="1:11" x14ac:dyDescent="0.3">
      <c r="A2435" s="47">
        <v>269338</v>
      </c>
      <c r="B2435" s="48" t="s">
        <v>4324</v>
      </c>
      <c r="C2435" s="49">
        <v>90109.11</v>
      </c>
      <c r="D2435" s="47" t="s">
        <v>62</v>
      </c>
      <c r="E2435" s="47">
        <v>2</v>
      </c>
      <c r="F2435" s="47">
        <v>2</v>
      </c>
      <c r="G2435" s="47">
        <v>1</v>
      </c>
      <c r="H2435" s="49">
        <v>14.84</v>
      </c>
      <c r="I2435" s="49">
        <v>13.74</v>
      </c>
      <c r="J2435" s="50">
        <v>2.5815075999999999E-2</v>
      </c>
      <c r="K2435" s="51" t="s">
        <v>4718</v>
      </c>
    </row>
    <row r="2436" spans="1:11" x14ac:dyDescent="0.3">
      <c r="A2436" s="47">
        <v>269339</v>
      </c>
      <c r="B2436" s="48" t="s">
        <v>4325</v>
      </c>
      <c r="C2436" s="49">
        <v>90109.11</v>
      </c>
      <c r="D2436" s="47" t="s">
        <v>62</v>
      </c>
      <c r="E2436" s="47">
        <v>2</v>
      </c>
      <c r="F2436" s="47">
        <v>2</v>
      </c>
      <c r="G2436" s="47">
        <v>1</v>
      </c>
      <c r="H2436" s="49">
        <v>14.84</v>
      </c>
      <c r="I2436" s="49">
        <v>13.74</v>
      </c>
      <c r="J2436" s="50">
        <v>2.5815075999999999E-2</v>
      </c>
      <c r="K2436" s="51" t="s">
        <v>4719</v>
      </c>
    </row>
    <row r="2437" spans="1:11" x14ac:dyDescent="0.3">
      <c r="A2437" s="47">
        <v>269372</v>
      </c>
      <c r="B2437" s="48" t="s">
        <v>4326</v>
      </c>
      <c r="C2437" s="49">
        <v>81645.17</v>
      </c>
      <c r="D2437" s="47" t="s">
        <v>62</v>
      </c>
      <c r="E2437" s="47">
        <v>2</v>
      </c>
      <c r="F2437" s="47">
        <v>1</v>
      </c>
      <c r="G2437" s="47">
        <v>1</v>
      </c>
      <c r="H2437" s="49">
        <v>11.48</v>
      </c>
      <c r="I2437" s="49">
        <v>10.48</v>
      </c>
      <c r="J2437" s="50">
        <v>2.2874852000000001E-2</v>
      </c>
      <c r="K2437" s="51" t="s">
        <v>4720</v>
      </c>
    </row>
    <row r="2438" spans="1:11" x14ac:dyDescent="0.3">
      <c r="A2438" s="47">
        <v>269397</v>
      </c>
      <c r="B2438" s="48" t="s">
        <v>4327</v>
      </c>
      <c r="C2438" s="49">
        <v>108860.12</v>
      </c>
      <c r="D2438" s="47" t="s">
        <v>62</v>
      </c>
      <c r="E2438" s="47">
        <v>2</v>
      </c>
      <c r="F2438" s="47">
        <v>1</v>
      </c>
      <c r="G2438" s="47">
        <v>1</v>
      </c>
      <c r="H2438" s="49">
        <v>14.84</v>
      </c>
      <c r="I2438" s="49">
        <v>13.74</v>
      </c>
      <c r="J2438" s="50">
        <v>2.5815075999999999E-2</v>
      </c>
      <c r="K2438" s="51" t="s">
        <v>4721</v>
      </c>
    </row>
    <row r="2439" spans="1:11" x14ac:dyDescent="0.3">
      <c r="A2439" s="47">
        <v>269367</v>
      </c>
      <c r="B2439" s="48" t="s">
        <v>4328</v>
      </c>
      <c r="C2439" s="49">
        <v>74222.820000000007</v>
      </c>
      <c r="D2439" s="47" t="s">
        <v>62</v>
      </c>
      <c r="E2439" s="47">
        <v>2</v>
      </c>
      <c r="F2439" s="47">
        <v>1</v>
      </c>
      <c r="G2439" s="47">
        <v>1</v>
      </c>
      <c r="H2439" s="49">
        <v>11.48</v>
      </c>
      <c r="I2439" s="49">
        <v>10.48</v>
      </c>
      <c r="J2439" s="50">
        <v>2.2874852000000001E-2</v>
      </c>
      <c r="K2439" s="51" t="s">
        <v>4722</v>
      </c>
    </row>
    <row r="2440" spans="1:11" x14ac:dyDescent="0.3">
      <c r="A2440" s="47">
        <v>269362</v>
      </c>
      <c r="B2440" s="48" t="s">
        <v>4329</v>
      </c>
      <c r="C2440" s="49">
        <v>70688.31</v>
      </c>
      <c r="D2440" s="47" t="s">
        <v>62</v>
      </c>
      <c r="E2440" s="47">
        <v>2</v>
      </c>
      <c r="F2440" s="47">
        <v>1</v>
      </c>
      <c r="G2440" s="47">
        <v>1</v>
      </c>
      <c r="H2440" s="49">
        <v>11.48</v>
      </c>
      <c r="I2440" s="49">
        <v>10.48</v>
      </c>
      <c r="J2440" s="50">
        <v>2.2874852000000001E-2</v>
      </c>
      <c r="K2440" s="51" t="s">
        <v>4723</v>
      </c>
    </row>
    <row r="2441" spans="1:11" x14ac:dyDescent="0.3">
      <c r="A2441" s="47">
        <v>269384</v>
      </c>
      <c r="B2441" s="48" t="s">
        <v>4330</v>
      </c>
      <c r="C2441" s="49">
        <v>94251.26</v>
      </c>
      <c r="D2441" s="47" t="s">
        <v>62</v>
      </c>
      <c r="E2441" s="47">
        <v>2</v>
      </c>
      <c r="F2441" s="47">
        <v>2</v>
      </c>
      <c r="G2441" s="47">
        <v>1</v>
      </c>
      <c r="H2441" s="49">
        <v>14.84</v>
      </c>
      <c r="I2441" s="49">
        <v>13.74</v>
      </c>
      <c r="J2441" s="50">
        <v>2.5815075999999999E-2</v>
      </c>
      <c r="K2441" s="51" t="s">
        <v>4724</v>
      </c>
    </row>
    <row r="2442" spans="1:11" x14ac:dyDescent="0.3">
      <c r="A2442" s="47">
        <v>269385</v>
      </c>
      <c r="B2442" s="48" t="s">
        <v>4331</v>
      </c>
      <c r="C2442" s="49">
        <v>94251.26</v>
      </c>
      <c r="D2442" s="47" t="s">
        <v>62</v>
      </c>
      <c r="E2442" s="47">
        <v>2</v>
      </c>
      <c r="F2442" s="47">
        <v>2</v>
      </c>
      <c r="G2442" s="47">
        <v>1</v>
      </c>
      <c r="H2442" s="49">
        <v>14.84</v>
      </c>
      <c r="I2442" s="49">
        <v>13.74</v>
      </c>
      <c r="J2442" s="50">
        <v>2.5815075999999999E-2</v>
      </c>
      <c r="K2442" s="51" t="s">
        <v>4725</v>
      </c>
    </row>
    <row r="2443" spans="1:11" x14ac:dyDescent="0.3">
      <c r="A2443" s="47">
        <v>269386</v>
      </c>
      <c r="B2443" s="48" t="s">
        <v>4332</v>
      </c>
      <c r="C2443" s="49">
        <v>94251.26</v>
      </c>
      <c r="D2443" s="47" t="s">
        <v>62</v>
      </c>
      <c r="E2443" s="47">
        <v>2</v>
      </c>
      <c r="F2443" s="47">
        <v>2</v>
      </c>
      <c r="G2443" s="47">
        <v>1</v>
      </c>
      <c r="H2443" s="49">
        <v>14.84</v>
      </c>
      <c r="I2443" s="49">
        <v>13.74</v>
      </c>
      <c r="J2443" s="50">
        <v>2.5815075999999999E-2</v>
      </c>
      <c r="K2443" s="51" t="s">
        <v>4726</v>
      </c>
    </row>
    <row r="2444" spans="1:11" x14ac:dyDescent="0.3">
      <c r="A2444" s="47">
        <v>269387</v>
      </c>
      <c r="B2444" s="48" t="s">
        <v>4333</v>
      </c>
      <c r="C2444" s="49">
        <v>94251.26</v>
      </c>
      <c r="D2444" s="47" t="s">
        <v>62</v>
      </c>
      <c r="E2444" s="47">
        <v>2</v>
      </c>
      <c r="F2444" s="47">
        <v>2</v>
      </c>
      <c r="G2444" s="47">
        <v>1</v>
      </c>
      <c r="H2444" s="49">
        <v>14.84</v>
      </c>
      <c r="I2444" s="49">
        <v>13.74</v>
      </c>
      <c r="J2444" s="50">
        <v>2.5815075999999999E-2</v>
      </c>
      <c r="K2444" s="51" t="s">
        <v>4727</v>
      </c>
    </row>
    <row r="2445" spans="1:11" x14ac:dyDescent="0.3">
      <c r="A2445" s="47">
        <v>273018</v>
      </c>
      <c r="B2445" s="48" t="s">
        <v>4334</v>
      </c>
      <c r="C2445" s="49">
        <v>117754.87999999999</v>
      </c>
      <c r="D2445" s="47" t="s">
        <v>62</v>
      </c>
      <c r="E2445" s="47">
        <v>1</v>
      </c>
      <c r="F2445" s="47">
        <v>1</v>
      </c>
      <c r="G2445" s="47">
        <v>1</v>
      </c>
      <c r="H2445" s="49">
        <v>14.84</v>
      </c>
      <c r="I2445" s="49">
        <v>13.74</v>
      </c>
      <c r="J2445" s="50">
        <v>2.5815075999999999E-2</v>
      </c>
      <c r="K2445" s="51" t="s">
        <v>4728</v>
      </c>
    </row>
    <row r="2446" spans="1:11" x14ac:dyDescent="0.3">
      <c r="A2446" s="47">
        <v>273020</v>
      </c>
      <c r="B2446" s="48" t="s">
        <v>4335</v>
      </c>
      <c r="C2446" s="49">
        <v>117754.87999999999</v>
      </c>
      <c r="D2446" s="47" t="s">
        <v>62</v>
      </c>
      <c r="E2446" s="47">
        <v>1</v>
      </c>
      <c r="F2446" s="47">
        <v>1</v>
      </c>
      <c r="G2446" s="47">
        <v>1</v>
      </c>
      <c r="H2446" s="49">
        <v>14.84</v>
      </c>
      <c r="I2446" s="49">
        <v>13.74</v>
      </c>
      <c r="J2446" s="50">
        <v>2.5815075999999999E-2</v>
      </c>
      <c r="K2446" s="51" t="s">
        <v>4729</v>
      </c>
    </row>
    <row r="2447" spans="1:11" x14ac:dyDescent="0.3">
      <c r="A2447" s="47">
        <v>271869</v>
      </c>
      <c r="B2447" s="48" t="s">
        <v>4730</v>
      </c>
      <c r="C2447" s="49">
        <v>15786.33</v>
      </c>
      <c r="D2447" s="47" t="s">
        <v>62</v>
      </c>
      <c r="E2447" s="47">
        <v>12</v>
      </c>
      <c r="F2447" s="47">
        <v>1</v>
      </c>
      <c r="G2447" s="47">
        <v>1</v>
      </c>
      <c r="H2447" s="49">
        <v>25</v>
      </c>
      <c r="I2447" s="49">
        <v>22.32</v>
      </c>
      <c r="J2447" s="50">
        <v>4.5089711999999997E-2</v>
      </c>
      <c r="K2447" s="51" t="s">
        <v>4914</v>
      </c>
    </row>
    <row r="2448" spans="1:11" x14ac:dyDescent="0.3">
      <c r="A2448" s="47">
        <v>271863</v>
      </c>
      <c r="B2448" s="48" t="s">
        <v>4731</v>
      </c>
      <c r="C2448" s="49">
        <v>15786.33</v>
      </c>
      <c r="D2448" s="47" t="s">
        <v>62</v>
      </c>
      <c r="E2448" s="47">
        <v>12</v>
      </c>
      <c r="F2448" s="47">
        <v>1</v>
      </c>
      <c r="G2448" s="47">
        <v>1</v>
      </c>
      <c r="H2448" s="49">
        <v>25</v>
      </c>
      <c r="I2448" s="49">
        <v>22.32</v>
      </c>
      <c r="J2448" s="50">
        <v>4.5089711999999997E-2</v>
      </c>
      <c r="K2448" s="51" t="s">
        <v>4915</v>
      </c>
    </row>
    <row r="2449" spans="1:11" x14ac:dyDescent="0.3">
      <c r="A2449" s="47">
        <v>271866</v>
      </c>
      <c r="B2449" s="48" t="s">
        <v>4732</v>
      </c>
      <c r="C2449" s="49">
        <v>15786.33</v>
      </c>
      <c r="D2449" s="47" t="s">
        <v>62</v>
      </c>
      <c r="E2449" s="47">
        <v>12</v>
      </c>
      <c r="F2449" s="47">
        <v>1</v>
      </c>
      <c r="G2449" s="47">
        <v>1</v>
      </c>
      <c r="H2449" s="49">
        <v>25</v>
      </c>
      <c r="I2449" s="49">
        <v>22.32</v>
      </c>
      <c r="J2449" s="50">
        <v>4.5089711999999997E-2</v>
      </c>
      <c r="K2449" s="51" t="s">
        <v>4916</v>
      </c>
    </row>
    <row r="2450" spans="1:11" x14ac:dyDescent="0.3">
      <c r="A2450" s="47">
        <v>271859</v>
      </c>
      <c r="B2450" s="48" t="s">
        <v>4733</v>
      </c>
      <c r="C2450" s="49">
        <v>14351.19</v>
      </c>
      <c r="D2450" s="47" t="s">
        <v>62</v>
      </c>
      <c r="E2450" s="47">
        <v>12</v>
      </c>
      <c r="F2450" s="47">
        <v>1</v>
      </c>
      <c r="G2450" s="47">
        <v>1</v>
      </c>
      <c r="H2450" s="49">
        <v>25</v>
      </c>
      <c r="I2450" s="49">
        <v>22.32</v>
      </c>
      <c r="J2450" s="50">
        <v>4.5089711999999997E-2</v>
      </c>
      <c r="K2450" s="51" t="s">
        <v>4917</v>
      </c>
    </row>
    <row r="2451" spans="1:11" x14ac:dyDescent="0.3">
      <c r="A2451" s="47">
        <v>271860</v>
      </c>
      <c r="B2451" s="48" t="s">
        <v>4734</v>
      </c>
      <c r="C2451" s="49">
        <v>14351.19</v>
      </c>
      <c r="D2451" s="47" t="s">
        <v>62</v>
      </c>
      <c r="E2451" s="47">
        <v>12</v>
      </c>
      <c r="F2451" s="47">
        <v>1</v>
      </c>
      <c r="G2451" s="47">
        <v>1</v>
      </c>
      <c r="H2451" s="49">
        <v>25</v>
      </c>
      <c r="I2451" s="49">
        <v>22.32</v>
      </c>
      <c r="J2451" s="50">
        <v>4.5089711999999997E-2</v>
      </c>
      <c r="K2451" s="51" t="s">
        <v>4918</v>
      </c>
    </row>
    <row r="2452" spans="1:11" x14ac:dyDescent="0.3">
      <c r="A2452" s="47">
        <v>271853</v>
      </c>
      <c r="B2452" s="48" t="s">
        <v>4735</v>
      </c>
      <c r="C2452" s="49">
        <v>14351.19</v>
      </c>
      <c r="D2452" s="47" t="s">
        <v>62</v>
      </c>
      <c r="E2452" s="47">
        <v>12</v>
      </c>
      <c r="F2452" s="47">
        <v>1</v>
      </c>
      <c r="G2452" s="47">
        <v>1</v>
      </c>
      <c r="H2452" s="49">
        <v>25</v>
      </c>
      <c r="I2452" s="49">
        <v>22.32</v>
      </c>
      <c r="J2452" s="50">
        <v>4.5089711999999997E-2</v>
      </c>
      <c r="K2452" s="51" t="s">
        <v>4919</v>
      </c>
    </row>
    <row r="2453" spans="1:11" x14ac:dyDescent="0.3">
      <c r="A2453" s="47">
        <v>271855</v>
      </c>
      <c r="B2453" s="48" t="s">
        <v>4736</v>
      </c>
      <c r="C2453" s="49">
        <v>14351.19</v>
      </c>
      <c r="D2453" s="47" t="s">
        <v>62</v>
      </c>
      <c r="E2453" s="47">
        <v>12</v>
      </c>
      <c r="F2453" s="47">
        <v>1</v>
      </c>
      <c r="G2453" s="47">
        <v>1</v>
      </c>
      <c r="H2453" s="49">
        <v>25</v>
      </c>
      <c r="I2453" s="49">
        <v>22.32</v>
      </c>
      <c r="J2453" s="50">
        <v>4.5089711999999997E-2</v>
      </c>
      <c r="K2453" s="51" t="s">
        <v>4920</v>
      </c>
    </row>
    <row r="2454" spans="1:11" x14ac:dyDescent="0.3">
      <c r="A2454" s="47">
        <v>271856</v>
      </c>
      <c r="B2454" s="48" t="s">
        <v>4737</v>
      </c>
      <c r="C2454" s="49">
        <v>14351.19</v>
      </c>
      <c r="D2454" s="47" t="s">
        <v>62</v>
      </c>
      <c r="E2454" s="47">
        <v>12</v>
      </c>
      <c r="F2454" s="47">
        <v>1</v>
      </c>
      <c r="G2454" s="47">
        <v>1</v>
      </c>
      <c r="H2454" s="49">
        <v>25</v>
      </c>
      <c r="I2454" s="49">
        <v>22.32</v>
      </c>
      <c r="J2454" s="50">
        <v>4.5089711999999997E-2</v>
      </c>
      <c r="K2454" s="51" t="s">
        <v>4921</v>
      </c>
    </row>
    <row r="2455" spans="1:11" x14ac:dyDescent="0.3">
      <c r="A2455" s="47">
        <v>271857</v>
      </c>
      <c r="B2455" s="48" t="s">
        <v>4738</v>
      </c>
      <c r="C2455" s="49">
        <v>14351.19</v>
      </c>
      <c r="D2455" s="47" t="s">
        <v>62</v>
      </c>
      <c r="E2455" s="47">
        <v>12</v>
      </c>
      <c r="F2455" s="47">
        <v>1</v>
      </c>
      <c r="G2455" s="47">
        <v>1</v>
      </c>
      <c r="H2455" s="49">
        <v>25</v>
      </c>
      <c r="I2455" s="49">
        <v>22.32</v>
      </c>
      <c r="J2455" s="50">
        <v>4.5089711999999997E-2</v>
      </c>
      <c r="K2455" s="51" t="s">
        <v>4922</v>
      </c>
    </row>
    <row r="2456" spans="1:11" x14ac:dyDescent="0.3">
      <c r="A2456" s="47">
        <v>271858</v>
      </c>
      <c r="B2456" s="48" t="s">
        <v>4739</v>
      </c>
      <c r="C2456" s="49">
        <v>14351.19</v>
      </c>
      <c r="D2456" s="47" t="s">
        <v>62</v>
      </c>
      <c r="E2456" s="47">
        <v>12</v>
      </c>
      <c r="F2456" s="47">
        <v>1</v>
      </c>
      <c r="G2456" s="47">
        <v>1</v>
      </c>
      <c r="H2456" s="49">
        <v>25</v>
      </c>
      <c r="I2456" s="49">
        <v>22.32</v>
      </c>
      <c r="J2456" s="50">
        <v>4.5089711999999997E-2</v>
      </c>
      <c r="K2456" s="51" t="s">
        <v>4923</v>
      </c>
    </row>
    <row r="2457" spans="1:11" x14ac:dyDescent="0.3">
      <c r="A2457" s="47">
        <v>271849</v>
      </c>
      <c r="B2457" s="48" t="s">
        <v>4740</v>
      </c>
      <c r="C2457" s="49">
        <v>13046.57</v>
      </c>
      <c r="D2457" s="47" t="s">
        <v>62</v>
      </c>
      <c r="E2457" s="47">
        <v>12</v>
      </c>
      <c r="F2457" s="47">
        <v>1</v>
      </c>
      <c r="G2457" s="47">
        <v>1</v>
      </c>
      <c r="H2457" s="49">
        <v>25</v>
      </c>
      <c r="I2457" s="49">
        <v>22.32</v>
      </c>
      <c r="J2457" s="50">
        <v>4.5089711999999997E-2</v>
      </c>
      <c r="K2457" s="51" t="s">
        <v>4924</v>
      </c>
    </row>
    <row r="2458" spans="1:11" x14ac:dyDescent="0.3">
      <c r="A2458" s="47">
        <v>271842</v>
      </c>
      <c r="B2458" s="48" t="s">
        <v>4741</v>
      </c>
      <c r="C2458" s="49">
        <v>13046.57</v>
      </c>
      <c r="D2458" s="47" t="s">
        <v>62</v>
      </c>
      <c r="E2458" s="47">
        <v>12</v>
      </c>
      <c r="F2458" s="47">
        <v>1</v>
      </c>
      <c r="G2458" s="47">
        <v>1</v>
      </c>
      <c r="H2458" s="49">
        <v>25</v>
      </c>
      <c r="I2458" s="49">
        <v>22.32</v>
      </c>
      <c r="J2458" s="50">
        <v>4.5089711999999997E-2</v>
      </c>
      <c r="K2458" s="51" t="s">
        <v>4925</v>
      </c>
    </row>
    <row r="2459" spans="1:11" x14ac:dyDescent="0.3">
      <c r="A2459" s="47">
        <v>271843</v>
      </c>
      <c r="B2459" s="48" t="s">
        <v>4742</v>
      </c>
      <c r="C2459" s="49">
        <v>13046.57</v>
      </c>
      <c r="D2459" s="47" t="s">
        <v>62</v>
      </c>
      <c r="E2459" s="47">
        <v>12</v>
      </c>
      <c r="F2459" s="47">
        <v>1</v>
      </c>
      <c r="G2459" s="47">
        <v>1</v>
      </c>
      <c r="H2459" s="49">
        <v>25</v>
      </c>
      <c r="I2459" s="49">
        <v>22.32</v>
      </c>
      <c r="J2459" s="50">
        <v>4.5089711999999997E-2</v>
      </c>
      <c r="K2459" s="51" t="s">
        <v>4926</v>
      </c>
    </row>
    <row r="2460" spans="1:11" x14ac:dyDescent="0.3">
      <c r="A2460" s="47">
        <v>271844</v>
      </c>
      <c r="B2460" s="48" t="s">
        <v>4743</v>
      </c>
      <c r="C2460" s="49">
        <v>13046.57</v>
      </c>
      <c r="D2460" s="47" t="s">
        <v>62</v>
      </c>
      <c r="E2460" s="47">
        <v>12</v>
      </c>
      <c r="F2460" s="47">
        <v>1</v>
      </c>
      <c r="G2460" s="47">
        <v>1</v>
      </c>
      <c r="H2460" s="49">
        <v>25</v>
      </c>
      <c r="I2460" s="49">
        <v>22.32</v>
      </c>
      <c r="J2460" s="50">
        <v>4.5089711999999997E-2</v>
      </c>
      <c r="K2460" s="51" t="s">
        <v>4927</v>
      </c>
    </row>
    <row r="2461" spans="1:11" x14ac:dyDescent="0.3">
      <c r="A2461" s="47">
        <v>271846</v>
      </c>
      <c r="B2461" s="48" t="s">
        <v>4744</v>
      </c>
      <c r="C2461" s="49">
        <v>13046.57</v>
      </c>
      <c r="D2461" s="47" t="s">
        <v>62</v>
      </c>
      <c r="E2461" s="47">
        <v>12</v>
      </c>
      <c r="F2461" s="47">
        <v>1</v>
      </c>
      <c r="G2461" s="47">
        <v>1</v>
      </c>
      <c r="H2461" s="49">
        <v>25</v>
      </c>
      <c r="I2461" s="49">
        <v>22.32</v>
      </c>
      <c r="J2461" s="50">
        <v>4.5089711999999997E-2</v>
      </c>
      <c r="K2461" s="51" t="s">
        <v>4928</v>
      </c>
    </row>
    <row r="2462" spans="1:11" x14ac:dyDescent="0.3">
      <c r="A2462" s="47">
        <v>271479</v>
      </c>
      <c r="B2462" s="48" t="s">
        <v>4745</v>
      </c>
      <c r="C2462" s="49">
        <v>37706.550000000003</v>
      </c>
      <c r="D2462" s="47" t="s">
        <v>62</v>
      </c>
      <c r="E2462" s="47">
        <v>8</v>
      </c>
      <c r="F2462" s="47">
        <v>1</v>
      </c>
      <c r="G2462" s="47">
        <v>1</v>
      </c>
      <c r="H2462" s="49">
        <v>18.91</v>
      </c>
      <c r="I2462" s="49">
        <v>17.2</v>
      </c>
      <c r="J2462" s="50">
        <v>2.878381E-2</v>
      </c>
      <c r="K2462" s="51" t="s">
        <v>4929</v>
      </c>
    </row>
    <row r="2463" spans="1:11" x14ac:dyDescent="0.3">
      <c r="A2463" s="47">
        <v>271454</v>
      </c>
      <c r="B2463" s="48" t="s">
        <v>4746</v>
      </c>
      <c r="C2463" s="49">
        <v>27035.879999999997</v>
      </c>
      <c r="D2463" s="47" t="s">
        <v>62</v>
      </c>
      <c r="E2463" s="47">
        <v>8</v>
      </c>
      <c r="F2463" s="47">
        <v>1</v>
      </c>
      <c r="G2463" s="47">
        <v>1</v>
      </c>
      <c r="H2463" s="49">
        <v>18.75</v>
      </c>
      <c r="I2463" s="49">
        <v>17.04</v>
      </c>
      <c r="J2463" s="50">
        <v>2.878381E-2</v>
      </c>
      <c r="K2463" s="51" t="s">
        <v>4930</v>
      </c>
    </row>
    <row r="2464" spans="1:11" x14ac:dyDescent="0.3">
      <c r="A2464" s="47">
        <v>271468</v>
      </c>
      <c r="B2464" s="48" t="s">
        <v>4747</v>
      </c>
      <c r="C2464" s="49">
        <v>30993.69</v>
      </c>
      <c r="D2464" s="47" t="s">
        <v>62</v>
      </c>
      <c r="E2464" s="47">
        <v>8</v>
      </c>
      <c r="F2464" s="47">
        <v>1</v>
      </c>
      <c r="G2464" s="47">
        <v>1</v>
      </c>
      <c r="H2464" s="49">
        <v>18.75</v>
      </c>
      <c r="I2464" s="49">
        <v>17.04</v>
      </c>
      <c r="J2464" s="50">
        <v>2.878381E-2</v>
      </c>
      <c r="K2464" s="51" t="s">
        <v>4931</v>
      </c>
    </row>
    <row r="2465" spans="1:11" x14ac:dyDescent="0.3">
      <c r="A2465" s="47">
        <v>271469</v>
      </c>
      <c r="B2465" s="48" t="s">
        <v>4748</v>
      </c>
      <c r="C2465" s="49">
        <v>30993.69</v>
      </c>
      <c r="D2465" s="47" t="s">
        <v>62</v>
      </c>
      <c r="E2465" s="47">
        <v>8</v>
      </c>
      <c r="F2465" s="47">
        <v>1</v>
      </c>
      <c r="G2465" s="47">
        <v>1</v>
      </c>
      <c r="H2465" s="49">
        <v>18.75</v>
      </c>
      <c r="I2465" s="49">
        <v>17.04</v>
      </c>
      <c r="J2465" s="50">
        <v>2.878381E-2</v>
      </c>
      <c r="K2465" s="51" t="s">
        <v>4932</v>
      </c>
    </row>
    <row r="2466" spans="1:11" x14ac:dyDescent="0.3">
      <c r="A2466" s="47">
        <v>271466</v>
      </c>
      <c r="B2466" s="48" t="s">
        <v>4749</v>
      </c>
      <c r="C2466" s="49">
        <v>30993.69</v>
      </c>
      <c r="D2466" s="47" t="s">
        <v>62</v>
      </c>
      <c r="E2466" s="47">
        <v>8</v>
      </c>
      <c r="F2466" s="47">
        <v>1</v>
      </c>
      <c r="G2466" s="47">
        <v>1</v>
      </c>
      <c r="H2466" s="49">
        <v>18.75</v>
      </c>
      <c r="I2466" s="49">
        <v>17.04</v>
      </c>
      <c r="J2466" s="50">
        <v>2.878381E-2</v>
      </c>
      <c r="K2466" s="51" t="s">
        <v>4933</v>
      </c>
    </row>
    <row r="2467" spans="1:11" x14ac:dyDescent="0.3">
      <c r="A2467" s="47">
        <v>271467</v>
      </c>
      <c r="B2467" s="48" t="s">
        <v>4750</v>
      </c>
      <c r="C2467" s="49">
        <v>30993.69</v>
      </c>
      <c r="D2467" s="47" t="s">
        <v>62</v>
      </c>
      <c r="E2467" s="47">
        <v>8</v>
      </c>
      <c r="F2467" s="47">
        <v>1</v>
      </c>
      <c r="G2467" s="47">
        <v>1</v>
      </c>
      <c r="H2467" s="49">
        <v>18.75</v>
      </c>
      <c r="I2467" s="49">
        <v>17.04</v>
      </c>
      <c r="J2467" s="50">
        <v>2.878381E-2</v>
      </c>
      <c r="K2467" s="51" t="s">
        <v>4934</v>
      </c>
    </row>
    <row r="2468" spans="1:11" x14ac:dyDescent="0.3">
      <c r="A2468" s="47">
        <v>271440</v>
      </c>
      <c r="B2468" s="48" t="s">
        <v>4751</v>
      </c>
      <c r="C2468" s="49">
        <v>21084.21</v>
      </c>
      <c r="D2468" s="47" t="s">
        <v>62</v>
      </c>
      <c r="E2468" s="47">
        <v>8</v>
      </c>
      <c r="F2468" s="47">
        <v>1</v>
      </c>
      <c r="G2468" s="47">
        <v>1</v>
      </c>
      <c r="H2468" s="49">
        <v>18.829999999999998</v>
      </c>
      <c r="I2468" s="49">
        <v>17.12</v>
      </c>
      <c r="J2468" s="50">
        <v>2.878381E-2</v>
      </c>
      <c r="K2468" s="51" t="s">
        <v>4935</v>
      </c>
    </row>
    <row r="2469" spans="1:11" x14ac:dyDescent="0.3">
      <c r="A2469" s="47">
        <v>271463</v>
      </c>
      <c r="B2469" s="48" t="s">
        <v>4752</v>
      </c>
      <c r="C2469" s="49">
        <v>28176.12</v>
      </c>
      <c r="D2469" s="47" t="s">
        <v>62</v>
      </c>
      <c r="E2469" s="47">
        <v>8</v>
      </c>
      <c r="F2469" s="47">
        <v>1</v>
      </c>
      <c r="G2469" s="47">
        <v>1</v>
      </c>
      <c r="H2469" s="49">
        <v>18.75</v>
      </c>
      <c r="I2469" s="49">
        <v>17.04</v>
      </c>
      <c r="J2469" s="50">
        <v>2.878381E-2</v>
      </c>
      <c r="K2469" s="51" t="s">
        <v>4936</v>
      </c>
    </row>
    <row r="2470" spans="1:11" x14ac:dyDescent="0.3">
      <c r="A2470" s="47">
        <v>271464</v>
      </c>
      <c r="B2470" s="48" t="s">
        <v>4753</v>
      </c>
      <c r="C2470" s="49">
        <v>28176.12</v>
      </c>
      <c r="D2470" s="47" t="s">
        <v>62</v>
      </c>
      <c r="E2470" s="47">
        <v>8</v>
      </c>
      <c r="F2470" s="47">
        <v>1</v>
      </c>
      <c r="G2470" s="47">
        <v>1</v>
      </c>
      <c r="H2470" s="49">
        <v>18.75</v>
      </c>
      <c r="I2470" s="49">
        <v>17.04</v>
      </c>
      <c r="J2470" s="50">
        <v>2.878381E-2</v>
      </c>
      <c r="K2470" s="51" t="s">
        <v>4937</v>
      </c>
    </row>
    <row r="2471" spans="1:11" x14ac:dyDescent="0.3">
      <c r="A2471" s="47">
        <v>271461</v>
      </c>
      <c r="B2471" s="48" t="s">
        <v>4754</v>
      </c>
      <c r="C2471" s="49">
        <v>28176.12</v>
      </c>
      <c r="D2471" s="47" t="s">
        <v>62</v>
      </c>
      <c r="E2471" s="47">
        <v>8</v>
      </c>
      <c r="F2471" s="47">
        <v>1</v>
      </c>
      <c r="G2471" s="47">
        <v>1</v>
      </c>
      <c r="H2471" s="49">
        <v>18.75</v>
      </c>
      <c r="I2471" s="49">
        <v>17.04</v>
      </c>
      <c r="J2471" s="50">
        <v>2.878381E-2</v>
      </c>
      <c r="K2471" s="51" t="s">
        <v>4938</v>
      </c>
    </row>
    <row r="2472" spans="1:11" x14ac:dyDescent="0.3">
      <c r="A2472" s="47">
        <v>271433</v>
      </c>
      <c r="B2472" s="48" t="s">
        <v>4755</v>
      </c>
      <c r="C2472" s="49">
        <v>19167.439999999999</v>
      </c>
      <c r="D2472" s="47" t="s">
        <v>62</v>
      </c>
      <c r="E2472" s="47">
        <v>8</v>
      </c>
      <c r="F2472" s="47">
        <v>1</v>
      </c>
      <c r="G2472" s="47">
        <v>1</v>
      </c>
      <c r="H2472" s="49">
        <v>18.829999999999998</v>
      </c>
      <c r="I2472" s="49">
        <v>17.12</v>
      </c>
      <c r="J2472" s="50">
        <v>2.878381E-2</v>
      </c>
      <c r="K2472" s="51" t="s">
        <v>4939</v>
      </c>
    </row>
    <row r="2473" spans="1:11" x14ac:dyDescent="0.3">
      <c r="A2473" s="47">
        <v>271434</v>
      </c>
      <c r="B2473" s="48" t="s">
        <v>4756</v>
      </c>
      <c r="C2473" s="49">
        <v>19167.439999999999</v>
      </c>
      <c r="D2473" s="47" t="s">
        <v>62</v>
      </c>
      <c r="E2473" s="47">
        <v>8</v>
      </c>
      <c r="F2473" s="47">
        <v>1</v>
      </c>
      <c r="G2473" s="47">
        <v>1</v>
      </c>
      <c r="H2473" s="49">
        <v>18.829999999999998</v>
      </c>
      <c r="I2473" s="49">
        <v>17.12</v>
      </c>
      <c r="J2473" s="50">
        <v>2.878381E-2</v>
      </c>
      <c r="K2473" s="51" t="s">
        <v>4940</v>
      </c>
    </row>
    <row r="2474" spans="1:11" x14ac:dyDescent="0.3">
      <c r="A2474" s="47">
        <v>271436</v>
      </c>
      <c r="B2474" s="48" t="s">
        <v>4757</v>
      </c>
      <c r="C2474" s="49">
        <v>19167.439999999999</v>
      </c>
      <c r="D2474" s="47" t="s">
        <v>62</v>
      </c>
      <c r="E2474" s="47">
        <v>8</v>
      </c>
      <c r="F2474" s="47">
        <v>1</v>
      </c>
      <c r="G2474" s="47">
        <v>1</v>
      </c>
      <c r="H2474" s="49">
        <v>18.829999999999998</v>
      </c>
      <c r="I2474" s="49">
        <v>17.12</v>
      </c>
      <c r="J2474" s="50">
        <v>2.878381E-2</v>
      </c>
      <c r="K2474" s="51" t="s">
        <v>4941</v>
      </c>
    </row>
    <row r="2475" spans="1:11" x14ac:dyDescent="0.3">
      <c r="A2475" s="47">
        <v>271438</v>
      </c>
      <c r="B2475" s="48" t="s">
        <v>4758</v>
      </c>
      <c r="C2475" s="49">
        <v>19167.439999999999</v>
      </c>
      <c r="D2475" s="47" t="s">
        <v>62</v>
      </c>
      <c r="E2475" s="47">
        <v>8</v>
      </c>
      <c r="F2475" s="47">
        <v>1</v>
      </c>
      <c r="G2475" s="47">
        <v>1</v>
      </c>
      <c r="H2475" s="49">
        <v>18.829999999999998</v>
      </c>
      <c r="I2475" s="49">
        <v>17.12</v>
      </c>
      <c r="J2475" s="50">
        <v>2.878381E-2</v>
      </c>
      <c r="K2475" s="51" t="s">
        <v>4942</v>
      </c>
    </row>
    <row r="2476" spans="1:11" x14ac:dyDescent="0.3">
      <c r="A2476" s="47">
        <v>271497</v>
      </c>
      <c r="B2476" s="48" t="s">
        <v>4759</v>
      </c>
      <c r="C2476" s="49">
        <v>42771.33</v>
      </c>
      <c r="D2476" s="47" t="s">
        <v>62</v>
      </c>
      <c r="E2476" s="47">
        <v>8</v>
      </c>
      <c r="F2476" s="47">
        <v>1</v>
      </c>
      <c r="G2476" s="47">
        <v>1</v>
      </c>
      <c r="H2476" s="49">
        <v>18.91</v>
      </c>
      <c r="I2476" s="49">
        <v>17.2</v>
      </c>
      <c r="J2476" s="50">
        <v>2.878381E-2</v>
      </c>
      <c r="K2476" s="51" t="s">
        <v>4943</v>
      </c>
    </row>
    <row r="2477" spans="1:11" x14ac:dyDescent="0.3">
      <c r="A2477" s="47">
        <v>271473</v>
      </c>
      <c r="B2477" s="48" t="s">
        <v>4760</v>
      </c>
      <c r="C2477" s="49">
        <v>35642.78</v>
      </c>
      <c r="D2477" s="47" t="s">
        <v>62</v>
      </c>
      <c r="E2477" s="47">
        <v>8</v>
      </c>
      <c r="F2477" s="47">
        <v>1</v>
      </c>
      <c r="G2477" s="47">
        <v>1</v>
      </c>
      <c r="H2477" s="49">
        <v>18.75</v>
      </c>
      <c r="I2477" s="49">
        <v>17.04</v>
      </c>
      <c r="J2477" s="50">
        <v>2.878381E-2</v>
      </c>
      <c r="K2477" s="51" t="s">
        <v>4944</v>
      </c>
    </row>
    <row r="2478" spans="1:11" x14ac:dyDescent="0.3">
      <c r="A2478" s="47">
        <v>271471</v>
      </c>
      <c r="B2478" s="48" t="s">
        <v>4761</v>
      </c>
      <c r="C2478" s="49">
        <v>35642.78</v>
      </c>
      <c r="D2478" s="47" t="s">
        <v>62</v>
      </c>
      <c r="E2478" s="47">
        <v>8</v>
      </c>
      <c r="F2478" s="47">
        <v>1</v>
      </c>
      <c r="G2478" s="47">
        <v>1</v>
      </c>
      <c r="H2478" s="49">
        <v>18.75</v>
      </c>
      <c r="I2478" s="49">
        <v>17.04</v>
      </c>
      <c r="J2478" s="50">
        <v>2.878381E-2</v>
      </c>
      <c r="K2478" s="51" t="s">
        <v>4945</v>
      </c>
    </row>
    <row r="2479" spans="1:11" x14ac:dyDescent="0.3">
      <c r="A2479" s="47">
        <v>271472</v>
      </c>
      <c r="B2479" s="48" t="s">
        <v>4762</v>
      </c>
      <c r="C2479" s="49">
        <v>35642.78</v>
      </c>
      <c r="D2479" s="47" t="s">
        <v>62</v>
      </c>
      <c r="E2479" s="47">
        <v>8</v>
      </c>
      <c r="F2479" s="47">
        <v>1</v>
      </c>
      <c r="G2479" s="47">
        <v>1</v>
      </c>
      <c r="H2479" s="49">
        <v>18.75</v>
      </c>
      <c r="I2479" s="49">
        <v>17.04</v>
      </c>
      <c r="J2479" s="50">
        <v>2.878381E-2</v>
      </c>
      <c r="K2479" s="51" t="s">
        <v>4946</v>
      </c>
    </row>
    <row r="2480" spans="1:11" x14ac:dyDescent="0.3">
      <c r="A2480" s="47">
        <v>271428</v>
      </c>
      <c r="B2480" s="48" t="s">
        <v>4763</v>
      </c>
      <c r="C2480" s="49">
        <v>17424.96</v>
      </c>
      <c r="D2480" s="47" t="s">
        <v>62</v>
      </c>
      <c r="E2480" s="47">
        <v>8</v>
      </c>
      <c r="F2480" s="47">
        <v>1</v>
      </c>
      <c r="G2480" s="47">
        <v>1</v>
      </c>
      <c r="H2480" s="49">
        <v>18.829999999999998</v>
      </c>
      <c r="I2480" s="49">
        <v>17.12</v>
      </c>
      <c r="J2480" s="50">
        <v>2.878381E-2</v>
      </c>
      <c r="K2480" s="51" t="s">
        <v>4947</v>
      </c>
    </row>
    <row r="2481" spans="1:11" x14ac:dyDescent="0.3">
      <c r="A2481" s="47">
        <v>269575</v>
      </c>
      <c r="B2481" s="48" t="s">
        <v>4764</v>
      </c>
      <c r="C2481" s="49">
        <v>98895.62</v>
      </c>
      <c r="D2481" s="47" t="s">
        <v>62</v>
      </c>
      <c r="E2481" s="47">
        <v>2</v>
      </c>
      <c r="F2481" s="47">
        <v>1</v>
      </c>
      <c r="G2481" s="47">
        <v>1</v>
      </c>
      <c r="H2481" s="49">
        <v>12.89</v>
      </c>
      <c r="I2481" s="49">
        <v>11.54</v>
      </c>
      <c r="J2481" s="50">
        <v>2.1037087999999999E-2</v>
      </c>
      <c r="K2481" s="51" t="s">
        <v>4948</v>
      </c>
    </row>
    <row r="2482" spans="1:11" x14ac:dyDescent="0.3">
      <c r="A2482" s="47">
        <v>269506</v>
      </c>
      <c r="B2482" s="48" t="s">
        <v>4765</v>
      </c>
      <c r="C2482" s="49">
        <v>46552.38</v>
      </c>
      <c r="D2482" s="47" t="s">
        <v>62</v>
      </c>
      <c r="E2482" s="47">
        <v>2</v>
      </c>
      <c r="F2482" s="47">
        <v>2</v>
      </c>
      <c r="G2482" s="47">
        <v>1</v>
      </c>
      <c r="H2482" s="49">
        <v>11.51</v>
      </c>
      <c r="I2482" s="49">
        <v>10.5</v>
      </c>
      <c r="J2482" s="50">
        <v>2.1037087999999999E-2</v>
      </c>
      <c r="K2482" s="51" t="s">
        <v>4949</v>
      </c>
    </row>
    <row r="2483" spans="1:11" x14ac:dyDescent="0.3">
      <c r="A2483" s="47">
        <v>269507</v>
      </c>
      <c r="B2483" s="48" t="s">
        <v>4766</v>
      </c>
      <c r="C2483" s="49">
        <v>46552.38</v>
      </c>
      <c r="D2483" s="47" t="s">
        <v>62</v>
      </c>
      <c r="E2483" s="47">
        <v>2</v>
      </c>
      <c r="F2483" s="47">
        <v>2</v>
      </c>
      <c r="G2483" s="47">
        <v>1</v>
      </c>
      <c r="H2483" s="49">
        <v>11.51</v>
      </c>
      <c r="I2483" s="49">
        <v>10.5</v>
      </c>
      <c r="J2483" s="50">
        <v>2.1037087999999999E-2</v>
      </c>
      <c r="K2483" s="51" t="s">
        <v>4950</v>
      </c>
    </row>
    <row r="2484" spans="1:11" x14ac:dyDescent="0.3">
      <c r="A2484" s="47">
        <v>269509</v>
      </c>
      <c r="B2484" s="48" t="s">
        <v>4767</v>
      </c>
      <c r="C2484" s="49">
        <v>46552.38</v>
      </c>
      <c r="D2484" s="47" t="s">
        <v>62</v>
      </c>
      <c r="E2484" s="47">
        <v>2</v>
      </c>
      <c r="F2484" s="47">
        <v>2</v>
      </c>
      <c r="G2484" s="47">
        <v>1</v>
      </c>
      <c r="H2484" s="49">
        <v>11.51</v>
      </c>
      <c r="I2484" s="49">
        <v>10.5</v>
      </c>
      <c r="J2484" s="50">
        <v>2.1037087999999999E-2</v>
      </c>
      <c r="K2484" s="51" t="s">
        <v>4951</v>
      </c>
    </row>
    <row r="2485" spans="1:11" x14ac:dyDescent="0.3">
      <c r="A2485" s="47">
        <v>269589</v>
      </c>
      <c r="B2485" s="48" t="s">
        <v>4768</v>
      </c>
      <c r="C2485" s="49">
        <v>103840.38</v>
      </c>
      <c r="D2485" s="47" t="s">
        <v>62</v>
      </c>
      <c r="E2485" s="47">
        <v>2</v>
      </c>
      <c r="F2485" s="47">
        <v>1</v>
      </c>
      <c r="G2485" s="47">
        <v>1</v>
      </c>
      <c r="H2485" s="49">
        <v>12.89</v>
      </c>
      <c r="I2485" s="49">
        <v>11.54</v>
      </c>
      <c r="J2485" s="50">
        <v>2.1037087999999999E-2</v>
      </c>
      <c r="K2485" s="51" t="s">
        <v>4952</v>
      </c>
    </row>
    <row r="2486" spans="1:11" x14ac:dyDescent="0.3">
      <c r="A2486" s="47">
        <v>269537</v>
      </c>
      <c r="B2486" s="48" t="s">
        <v>4769</v>
      </c>
      <c r="C2486" s="49">
        <v>58173.89</v>
      </c>
      <c r="D2486" s="47" t="s">
        <v>62</v>
      </c>
      <c r="E2486" s="47">
        <v>2</v>
      </c>
      <c r="F2486" s="47">
        <v>1</v>
      </c>
      <c r="G2486" s="47">
        <v>1</v>
      </c>
      <c r="H2486" s="49">
        <v>11.85</v>
      </c>
      <c r="I2486" s="49">
        <v>10.48</v>
      </c>
      <c r="J2486" s="50">
        <v>2.1037087999999999E-2</v>
      </c>
      <c r="K2486" s="51" t="s">
        <v>4953</v>
      </c>
    </row>
    <row r="2487" spans="1:11" x14ac:dyDescent="0.3">
      <c r="A2487" s="47">
        <v>269531</v>
      </c>
      <c r="B2487" s="48" t="s">
        <v>4770</v>
      </c>
      <c r="C2487" s="49">
        <v>46552.38</v>
      </c>
      <c r="D2487" s="47" t="s">
        <v>62</v>
      </c>
      <c r="E2487" s="47">
        <v>2</v>
      </c>
      <c r="F2487" s="47">
        <v>1</v>
      </c>
      <c r="G2487" s="47">
        <v>1</v>
      </c>
      <c r="H2487" s="49">
        <v>11.85</v>
      </c>
      <c r="I2487" s="49">
        <v>10.48</v>
      </c>
      <c r="J2487" s="50">
        <v>2.1037087999999999E-2</v>
      </c>
      <c r="K2487" s="51" t="s">
        <v>4954</v>
      </c>
    </row>
    <row r="2488" spans="1:11" x14ac:dyDescent="0.3">
      <c r="A2488" s="47">
        <v>269532</v>
      </c>
      <c r="B2488" s="48" t="s">
        <v>4771</v>
      </c>
      <c r="C2488" s="49">
        <v>49835.31</v>
      </c>
      <c r="D2488" s="47" t="s">
        <v>62</v>
      </c>
      <c r="E2488" s="47">
        <v>2</v>
      </c>
      <c r="F2488" s="47">
        <v>1</v>
      </c>
      <c r="G2488" s="47">
        <v>1</v>
      </c>
      <c r="H2488" s="49">
        <v>11.85</v>
      </c>
      <c r="I2488" s="49">
        <v>10.48</v>
      </c>
      <c r="J2488" s="50">
        <v>2.1037087999999999E-2</v>
      </c>
      <c r="K2488" s="51" t="s">
        <v>4955</v>
      </c>
    </row>
    <row r="2489" spans="1:11" x14ac:dyDescent="0.3">
      <c r="A2489" s="47">
        <v>269560</v>
      </c>
      <c r="B2489" s="48" t="s">
        <v>4772</v>
      </c>
      <c r="C2489" s="49">
        <v>66552.17</v>
      </c>
      <c r="D2489" s="47" t="s">
        <v>62</v>
      </c>
      <c r="E2489" s="47">
        <v>2</v>
      </c>
      <c r="F2489" s="47">
        <v>1</v>
      </c>
      <c r="G2489" s="47">
        <v>1</v>
      </c>
      <c r="H2489" s="49">
        <v>12.89</v>
      </c>
      <c r="I2489" s="49">
        <v>11.54</v>
      </c>
      <c r="J2489" s="50">
        <v>2.1037087999999999E-2</v>
      </c>
      <c r="K2489" s="51" t="s">
        <v>4956</v>
      </c>
    </row>
    <row r="2490" spans="1:11" x14ac:dyDescent="0.3">
      <c r="A2490" s="47">
        <v>269527</v>
      </c>
      <c r="B2490" s="48" t="s">
        <v>4773</v>
      </c>
      <c r="C2490" s="49">
        <v>52186.05</v>
      </c>
      <c r="D2490" s="47" t="s">
        <v>62</v>
      </c>
      <c r="E2490" s="47">
        <v>2</v>
      </c>
      <c r="F2490" s="47">
        <v>1</v>
      </c>
      <c r="G2490" s="47">
        <v>1</v>
      </c>
      <c r="H2490" s="49">
        <v>11.85</v>
      </c>
      <c r="I2490" s="49">
        <v>10.48</v>
      </c>
      <c r="J2490" s="50">
        <v>2.1037087999999999E-2</v>
      </c>
      <c r="K2490" s="51" t="s">
        <v>4957</v>
      </c>
    </row>
    <row r="2491" spans="1:11" x14ac:dyDescent="0.3">
      <c r="A2491" s="47">
        <v>273078</v>
      </c>
      <c r="B2491" s="48" t="s">
        <v>4774</v>
      </c>
      <c r="C2491" s="49">
        <v>103064.85</v>
      </c>
      <c r="D2491" s="47" t="s">
        <v>62</v>
      </c>
      <c r="E2491" s="47">
        <v>1</v>
      </c>
      <c r="F2491" s="47">
        <v>1</v>
      </c>
      <c r="G2491" s="47">
        <v>1</v>
      </c>
      <c r="H2491" s="49">
        <v>11.74</v>
      </c>
      <c r="I2491" s="49">
        <v>10.45</v>
      </c>
      <c r="J2491" s="50">
        <v>2.5384589999999999E-2</v>
      </c>
      <c r="K2491" s="51" t="s">
        <v>4958</v>
      </c>
    </row>
    <row r="2492" spans="1:11" x14ac:dyDescent="0.3">
      <c r="A2492" s="47">
        <v>269676</v>
      </c>
      <c r="B2492" s="48" t="s">
        <v>4775</v>
      </c>
      <c r="C2492" s="49">
        <v>597.03</v>
      </c>
      <c r="D2492" s="47" t="s">
        <v>62</v>
      </c>
      <c r="E2492" s="47">
        <v>50</v>
      </c>
      <c r="F2492" s="47">
        <v>1</v>
      </c>
      <c r="G2492" s="47">
        <v>1</v>
      </c>
      <c r="H2492" s="49">
        <v>8.3000000000000007</v>
      </c>
      <c r="I2492" s="49">
        <v>6</v>
      </c>
      <c r="J2492" s="50">
        <v>4.5089711999999997E-2</v>
      </c>
      <c r="K2492" s="51" t="s">
        <v>4959</v>
      </c>
    </row>
    <row r="2493" spans="1:11" x14ac:dyDescent="0.3">
      <c r="A2493" s="47">
        <v>269677</v>
      </c>
      <c r="B2493" s="48" t="s">
        <v>4776</v>
      </c>
      <c r="C2493" s="49">
        <v>597.03</v>
      </c>
      <c r="D2493" s="47" t="s">
        <v>62</v>
      </c>
      <c r="E2493" s="47">
        <v>50</v>
      </c>
      <c r="F2493" s="47">
        <v>1</v>
      </c>
      <c r="G2493" s="47">
        <v>1</v>
      </c>
      <c r="H2493" s="49">
        <v>8.3000000000000007</v>
      </c>
      <c r="I2493" s="49">
        <v>6</v>
      </c>
      <c r="J2493" s="50">
        <v>4.5089711999999997E-2</v>
      </c>
      <c r="K2493" s="51" t="s">
        <v>4960</v>
      </c>
    </row>
    <row r="2494" spans="1:11" x14ac:dyDescent="0.3">
      <c r="A2494" s="47">
        <v>269678</v>
      </c>
      <c r="B2494" s="48" t="s">
        <v>4777</v>
      </c>
      <c r="C2494" s="49">
        <v>817.01</v>
      </c>
      <c r="D2494" s="47" t="s">
        <v>62</v>
      </c>
      <c r="E2494" s="47">
        <v>50</v>
      </c>
      <c r="F2494" s="47">
        <v>1</v>
      </c>
      <c r="G2494" s="47">
        <v>1</v>
      </c>
      <c r="H2494" s="49">
        <v>10.4</v>
      </c>
      <c r="I2494" s="49">
        <v>8.1</v>
      </c>
      <c r="J2494" s="50">
        <v>4.5089711999999997E-2</v>
      </c>
      <c r="K2494" s="51" t="s">
        <v>4961</v>
      </c>
    </row>
    <row r="2495" spans="1:11" x14ac:dyDescent="0.3">
      <c r="A2495" s="47">
        <v>269694</v>
      </c>
      <c r="B2495" s="48" t="s">
        <v>4778</v>
      </c>
      <c r="C2495" s="49">
        <v>1405.95</v>
      </c>
      <c r="D2495" s="47" t="s">
        <v>62</v>
      </c>
      <c r="E2495" s="47">
        <v>100</v>
      </c>
      <c r="F2495" s="47">
        <v>1</v>
      </c>
      <c r="G2495" s="47">
        <v>1</v>
      </c>
      <c r="H2495" s="49">
        <v>2.88</v>
      </c>
      <c r="I2495" s="49">
        <v>1.98</v>
      </c>
      <c r="J2495" s="50">
        <v>4.5089711999999997E-2</v>
      </c>
      <c r="K2495" s="51" t="s">
        <v>4962</v>
      </c>
    </row>
    <row r="2496" spans="1:11" x14ac:dyDescent="0.3">
      <c r="A2496" s="47">
        <v>269696</v>
      </c>
      <c r="B2496" s="48" t="s">
        <v>4779</v>
      </c>
      <c r="C2496" s="49">
        <v>2244.9</v>
      </c>
      <c r="D2496" s="47" t="s">
        <v>62</v>
      </c>
      <c r="E2496" s="47">
        <v>100</v>
      </c>
      <c r="F2496" s="47">
        <v>1</v>
      </c>
      <c r="G2496" s="47">
        <v>1</v>
      </c>
      <c r="H2496" s="49">
        <v>4.8</v>
      </c>
      <c r="I2496" s="49">
        <v>3.9</v>
      </c>
      <c r="J2496" s="50">
        <v>4.5089711999999997E-2</v>
      </c>
      <c r="K2496" s="51" t="s">
        <v>4963</v>
      </c>
    </row>
    <row r="2497" spans="1:11" x14ac:dyDescent="0.3">
      <c r="A2497" s="47">
        <v>269698</v>
      </c>
      <c r="B2497" s="48" t="s">
        <v>4780</v>
      </c>
      <c r="C2497" s="49">
        <v>2457.84</v>
      </c>
      <c r="D2497" s="47" t="s">
        <v>62</v>
      </c>
      <c r="E2497" s="47">
        <v>100</v>
      </c>
      <c r="F2497" s="47">
        <v>1</v>
      </c>
      <c r="G2497" s="47">
        <v>1</v>
      </c>
      <c r="H2497" s="49">
        <v>14.7</v>
      </c>
      <c r="I2497" s="49">
        <v>13.8</v>
      </c>
      <c r="J2497" s="50">
        <v>4.5089711999999997E-2</v>
      </c>
      <c r="K2497" s="51" t="s">
        <v>4964</v>
      </c>
    </row>
    <row r="2498" spans="1:11" x14ac:dyDescent="0.3">
      <c r="A2498" s="47">
        <v>269700</v>
      </c>
      <c r="B2498" s="48" t="s">
        <v>4781</v>
      </c>
      <c r="C2498" s="49">
        <v>6189.6500000000005</v>
      </c>
      <c r="D2498" s="47" t="s">
        <v>62</v>
      </c>
      <c r="E2498" s="47">
        <v>100</v>
      </c>
      <c r="F2498" s="47">
        <v>1</v>
      </c>
      <c r="G2498" s="47">
        <v>1</v>
      </c>
      <c r="H2498" s="49">
        <v>7.47</v>
      </c>
      <c r="I2498" s="49">
        <v>6.57</v>
      </c>
      <c r="J2498" s="50">
        <v>4.5089711999999997E-2</v>
      </c>
      <c r="K2498" s="51" t="s">
        <v>4965</v>
      </c>
    </row>
    <row r="2499" spans="1:11" x14ac:dyDescent="0.3">
      <c r="A2499" s="47">
        <v>269704</v>
      </c>
      <c r="B2499" s="48" t="s">
        <v>4782</v>
      </c>
      <c r="C2499" s="49">
        <v>1277.43</v>
      </c>
      <c r="D2499" s="47" t="s">
        <v>62</v>
      </c>
      <c r="E2499" s="47">
        <v>50</v>
      </c>
      <c r="F2499" s="47">
        <v>1</v>
      </c>
      <c r="G2499" s="47">
        <v>1</v>
      </c>
      <c r="H2499" s="49">
        <v>22.3</v>
      </c>
      <c r="I2499" s="49">
        <v>20.5</v>
      </c>
      <c r="J2499" s="50">
        <v>4.5089711999999997E-2</v>
      </c>
      <c r="K2499" s="51" t="s">
        <v>4966</v>
      </c>
    </row>
    <row r="2500" spans="1:11" x14ac:dyDescent="0.3">
      <c r="A2500" s="47">
        <v>269708</v>
      </c>
      <c r="B2500" s="48" t="s">
        <v>4783</v>
      </c>
      <c r="C2500" s="49">
        <v>2577.86</v>
      </c>
      <c r="D2500" s="47" t="s">
        <v>62</v>
      </c>
      <c r="E2500" s="47">
        <v>40</v>
      </c>
      <c r="F2500" s="47">
        <v>1</v>
      </c>
      <c r="G2500" s="47">
        <v>1</v>
      </c>
      <c r="H2500" s="49">
        <v>39.799999999999997</v>
      </c>
      <c r="I2500" s="49">
        <v>38</v>
      </c>
      <c r="J2500" s="50">
        <v>4.5089711999999997E-2</v>
      </c>
      <c r="K2500" s="51" t="s">
        <v>4967</v>
      </c>
    </row>
    <row r="2501" spans="1:11" x14ac:dyDescent="0.3">
      <c r="A2501" s="47">
        <v>269710</v>
      </c>
      <c r="B2501" s="48" t="s">
        <v>4784</v>
      </c>
      <c r="C2501" s="49">
        <v>13241.24</v>
      </c>
      <c r="D2501" s="47" t="s">
        <v>62</v>
      </c>
      <c r="E2501" s="47">
        <v>30</v>
      </c>
      <c r="F2501" s="47">
        <v>1</v>
      </c>
      <c r="G2501" s="47">
        <v>1</v>
      </c>
      <c r="H2501" s="49">
        <v>85.8</v>
      </c>
      <c r="I2501" s="49">
        <v>84.5</v>
      </c>
      <c r="J2501" s="50">
        <v>4.5089711999999997E-2</v>
      </c>
      <c r="K2501" s="51" t="s">
        <v>4968</v>
      </c>
    </row>
    <row r="2502" spans="1:11" x14ac:dyDescent="0.3">
      <c r="A2502" s="47">
        <v>263407</v>
      </c>
      <c r="B2502" s="48" t="s">
        <v>4785</v>
      </c>
      <c r="C2502" s="49">
        <v>18545.84</v>
      </c>
      <c r="D2502" s="47" t="s">
        <v>62</v>
      </c>
      <c r="E2502" s="47">
        <v>5</v>
      </c>
      <c r="F2502" s="47">
        <v>1</v>
      </c>
      <c r="G2502" s="47">
        <v>1</v>
      </c>
      <c r="H2502" s="49">
        <v>108.8</v>
      </c>
      <c r="I2502" s="49">
        <v>107.5</v>
      </c>
      <c r="J2502" s="50">
        <v>4.5089711999999997E-2</v>
      </c>
      <c r="K2502" s="51" t="s">
        <v>4969</v>
      </c>
    </row>
    <row r="2503" spans="1:11" x14ac:dyDescent="0.3">
      <c r="A2503" s="47">
        <v>263409</v>
      </c>
      <c r="B2503" s="48" t="s">
        <v>4786</v>
      </c>
      <c r="C2503" s="49">
        <v>38476.310000000005</v>
      </c>
      <c r="D2503" s="47" t="s">
        <v>62</v>
      </c>
      <c r="E2503" s="47">
        <v>5</v>
      </c>
      <c r="F2503" s="47">
        <v>1</v>
      </c>
      <c r="G2503" s="47">
        <v>1</v>
      </c>
      <c r="H2503" s="49">
        <v>220.3</v>
      </c>
      <c r="I2503" s="49">
        <v>219</v>
      </c>
      <c r="J2503" s="50">
        <v>4.5089711999999997E-2</v>
      </c>
      <c r="K2503" s="51" t="s">
        <v>4970</v>
      </c>
    </row>
    <row r="2504" spans="1:11" x14ac:dyDescent="0.3">
      <c r="A2504" s="47">
        <v>269714</v>
      </c>
      <c r="B2504" s="48" t="s">
        <v>4787</v>
      </c>
      <c r="C2504" s="49">
        <v>6863.33</v>
      </c>
      <c r="D2504" s="47" t="s">
        <v>62</v>
      </c>
      <c r="E2504" s="47">
        <v>20</v>
      </c>
      <c r="F2504" s="47">
        <v>1</v>
      </c>
      <c r="G2504" s="47">
        <v>1</v>
      </c>
      <c r="H2504" s="49">
        <v>22.38</v>
      </c>
      <c r="I2504" s="49">
        <v>21.48</v>
      </c>
      <c r="J2504" s="50">
        <v>4.5089711999999997E-2</v>
      </c>
      <c r="K2504" s="51" t="s">
        <v>4971</v>
      </c>
    </row>
    <row r="2505" spans="1:11" x14ac:dyDescent="0.3">
      <c r="A2505" s="47">
        <v>269718</v>
      </c>
      <c r="B2505" s="48" t="s">
        <v>4788</v>
      </c>
      <c r="C2505" s="49">
        <v>11760.11</v>
      </c>
      <c r="D2505" s="47" t="s">
        <v>62</v>
      </c>
      <c r="E2505" s="47">
        <v>20</v>
      </c>
      <c r="F2505" s="47">
        <v>1</v>
      </c>
      <c r="G2505" s="47">
        <v>1</v>
      </c>
      <c r="H2505" s="49">
        <v>22.38</v>
      </c>
      <c r="I2505" s="49">
        <v>21.48</v>
      </c>
      <c r="J2505" s="50">
        <v>4.5089711999999997E-2</v>
      </c>
      <c r="K2505" s="51" t="s">
        <v>4972</v>
      </c>
    </row>
    <row r="2506" spans="1:11" x14ac:dyDescent="0.3">
      <c r="A2506" s="47">
        <v>269720</v>
      </c>
      <c r="B2506" s="48" t="s">
        <v>4789</v>
      </c>
      <c r="C2506" s="49">
        <v>21095.55</v>
      </c>
      <c r="D2506" s="47" t="s">
        <v>62</v>
      </c>
      <c r="E2506" s="47">
        <v>20</v>
      </c>
      <c r="F2506" s="47">
        <v>1</v>
      </c>
      <c r="G2506" s="47">
        <v>1</v>
      </c>
      <c r="H2506" s="49">
        <v>22.38</v>
      </c>
      <c r="I2506" s="49">
        <v>21.48</v>
      </c>
      <c r="J2506" s="50">
        <v>4.5089711999999997E-2</v>
      </c>
      <c r="K2506" s="51" t="s">
        <v>4973</v>
      </c>
    </row>
    <row r="2507" spans="1:11" x14ac:dyDescent="0.3">
      <c r="A2507" s="47">
        <v>269722</v>
      </c>
      <c r="B2507" s="48" t="s">
        <v>4790</v>
      </c>
      <c r="C2507" s="49">
        <v>38476.310000000005</v>
      </c>
      <c r="D2507" s="47" t="s">
        <v>62</v>
      </c>
      <c r="E2507" s="47">
        <v>20</v>
      </c>
      <c r="F2507" s="47">
        <v>1</v>
      </c>
      <c r="G2507" s="47">
        <v>1</v>
      </c>
      <c r="H2507" s="49">
        <v>22.38</v>
      </c>
      <c r="I2507" s="49">
        <v>21.48</v>
      </c>
      <c r="J2507" s="50">
        <v>4.5089711999999997E-2</v>
      </c>
      <c r="K2507" s="51" t="s">
        <v>4974</v>
      </c>
    </row>
    <row r="2508" spans="1:11" x14ac:dyDescent="0.3">
      <c r="A2508" s="47">
        <v>265343</v>
      </c>
      <c r="B2508" s="48" t="s">
        <v>4791</v>
      </c>
      <c r="C2508" s="49">
        <v>1639.05</v>
      </c>
      <c r="D2508" s="47" t="s">
        <v>62</v>
      </c>
      <c r="E2508" s="47">
        <v>50</v>
      </c>
      <c r="F2508" s="47">
        <v>1</v>
      </c>
      <c r="G2508" s="47">
        <v>1</v>
      </c>
      <c r="H2508" s="49">
        <v>7.4</v>
      </c>
      <c r="I2508" s="49">
        <v>3.6</v>
      </c>
      <c r="J2508" s="50">
        <v>4.5089711999999997E-2</v>
      </c>
      <c r="K2508" s="51" t="s">
        <v>4975</v>
      </c>
    </row>
    <row r="2509" spans="1:11" x14ac:dyDescent="0.3">
      <c r="A2509" s="47">
        <v>269666</v>
      </c>
      <c r="B2509" s="48" t="s">
        <v>4792</v>
      </c>
      <c r="C2509" s="49">
        <v>4151.8100000000004</v>
      </c>
      <c r="D2509" s="47" t="s">
        <v>62</v>
      </c>
      <c r="E2509" s="47">
        <v>8</v>
      </c>
      <c r="F2509" s="47">
        <v>1</v>
      </c>
      <c r="G2509" s="47">
        <v>1</v>
      </c>
      <c r="H2509" s="49">
        <v>48.8</v>
      </c>
      <c r="I2509" s="49">
        <v>47.25</v>
      </c>
      <c r="J2509" s="50">
        <v>4.5089711999999997E-2</v>
      </c>
      <c r="K2509" s="51" t="s">
        <v>4976</v>
      </c>
    </row>
    <row r="2510" spans="1:11" x14ac:dyDescent="0.3">
      <c r="A2510" s="47">
        <v>269670</v>
      </c>
      <c r="B2510" s="48" t="s">
        <v>4793</v>
      </c>
      <c r="C2510" s="49">
        <v>4520.99</v>
      </c>
      <c r="D2510" s="47" t="s">
        <v>62</v>
      </c>
      <c r="E2510" s="47">
        <v>8</v>
      </c>
      <c r="F2510" s="47">
        <v>1</v>
      </c>
      <c r="G2510" s="47">
        <v>1</v>
      </c>
      <c r="H2510" s="49">
        <v>50.7</v>
      </c>
      <c r="I2510" s="49">
        <v>49.4</v>
      </c>
      <c r="J2510" s="50">
        <v>4.5089711999999997E-2</v>
      </c>
      <c r="K2510" s="51" t="s">
        <v>4977</v>
      </c>
    </row>
    <row r="2511" spans="1:11" x14ac:dyDescent="0.3">
      <c r="A2511" s="47">
        <v>269669</v>
      </c>
      <c r="B2511" s="48" t="s">
        <v>4794</v>
      </c>
      <c r="C2511" s="49">
        <v>4520.99</v>
      </c>
      <c r="D2511" s="47" t="s">
        <v>62</v>
      </c>
      <c r="E2511" s="47">
        <v>8</v>
      </c>
      <c r="F2511" s="47">
        <v>1</v>
      </c>
      <c r="G2511" s="47">
        <v>1</v>
      </c>
      <c r="H2511" s="49">
        <v>50.7</v>
      </c>
      <c r="I2511" s="49">
        <v>49.4</v>
      </c>
      <c r="J2511" s="50">
        <v>4.5089711999999997E-2</v>
      </c>
      <c r="K2511" s="51" t="s">
        <v>4978</v>
      </c>
    </row>
    <row r="2512" spans="1:11" x14ac:dyDescent="0.3">
      <c r="A2512" s="47">
        <v>269668</v>
      </c>
      <c r="B2512" s="48" t="s">
        <v>4795</v>
      </c>
      <c r="C2512" s="49">
        <v>4151.8100000000004</v>
      </c>
      <c r="D2512" s="47" t="s">
        <v>62</v>
      </c>
      <c r="E2512" s="47">
        <v>8</v>
      </c>
      <c r="F2512" s="47">
        <v>1</v>
      </c>
      <c r="G2512" s="47">
        <v>1</v>
      </c>
      <c r="H2512" s="49">
        <v>50.7</v>
      </c>
      <c r="I2512" s="49">
        <v>49.4</v>
      </c>
      <c r="J2512" s="50">
        <v>4.5089711999999997E-2</v>
      </c>
      <c r="K2512" s="51" t="s">
        <v>4979</v>
      </c>
    </row>
    <row r="2513" spans="1:11" x14ac:dyDescent="0.3">
      <c r="A2513" s="47">
        <v>269674</v>
      </c>
      <c r="B2513" s="48" t="s">
        <v>4796</v>
      </c>
      <c r="C2513" s="49">
        <v>6046.11</v>
      </c>
      <c r="D2513" s="47" t="s">
        <v>62</v>
      </c>
      <c r="E2513" s="47">
        <v>6</v>
      </c>
      <c r="F2513" s="47">
        <v>1</v>
      </c>
      <c r="G2513" s="47">
        <v>1</v>
      </c>
      <c r="H2513" s="49">
        <v>63.75</v>
      </c>
      <c r="I2513" s="49">
        <v>62.45</v>
      </c>
      <c r="J2513" s="50">
        <v>4.5089711999999997E-2</v>
      </c>
      <c r="K2513" s="51" t="s">
        <v>4980</v>
      </c>
    </row>
    <row r="2514" spans="1:11" x14ac:dyDescent="0.3">
      <c r="A2514" s="47">
        <v>269672</v>
      </c>
      <c r="B2514" s="48" t="s">
        <v>4797</v>
      </c>
      <c r="C2514" s="49">
        <v>5606.4800000000005</v>
      </c>
      <c r="D2514" s="47" t="s">
        <v>62</v>
      </c>
      <c r="E2514" s="47">
        <v>6</v>
      </c>
      <c r="F2514" s="47">
        <v>1</v>
      </c>
      <c r="G2514" s="47">
        <v>1</v>
      </c>
      <c r="H2514" s="49">
        <v>63.75</v>
      </c>
      <c r="I2514" s="49">
        <v>62.45</v>
      </c>
      <c r="J2514" s="50">
        <v>4.5089711999999997E-2</v>
      </c>
      <c r="K2514" s="51" t="s">
        <v>4981</v>
      </c>
    </row>
    <row r="2515" spans="1:11" x14ac:dyDescent="0.3">
      <c r="A2515" s="47">
        <v>270674</v>
      </c>
      <c r="B2515" s="48" t="s">
        <v>4798</v>
      </c>
      <c r="C2515" s="49">
        <v>22155.109999999997</v>
      </c>
      <c r="D2515" s="47" t="s">
        <v>62</v>
      </c>
      <c r="E2515" s="47">
        <v>8</v>
      </c>
      <c r="F2515" s="47">
        <v>1</v>
      </c>
      <c r="G2515" s="47">
        <v>1</v>
      </c>
      <c r="H2515" s="49">
        <v>6.67</v>
      </c>
      <c r="I2515" s="49">
        <v>5.16</v>
      </c>
      <c r="J2515" s="50">
        <v>5.5124880000000001E-2</v>
      </c>
      <c r="K2515" s="51" t="s">
        <v>4982</v>
      </c>
    </row>
    <row r="2516" spans="1:11" x14ac:dyDescent="0.3">
      <c r="A2516" s="47">
        <v>270672</v>
      </c>
      <c r="B2516" s="48" t="s">
        <v>4799</v>
      </c>
      <c r="C2516" s="49">
        <v>16616.25</v>
      </c>
      <c r="D2516" s="47" t="s">
        <v>62</v>
      </c>
      <c r="E2516" s="47">
        <v>8</v>
      </c>
      <c r="F2516" s="47">
        <v>1</v>
      </c>
      <c r="G2516" s="47">
        <v>1</v>
      </c>
      <c r="H2516" s="49">
        <v>9.1</v>
      </c>
      <c r="I2516" s="49">
        <v>8.1</v>
      </c>
      <c r="J2516" s="50">
        <v>6.3346896E-2</v>
      </c>
      <c r="K2516" s="51" t="s">
        <v>4983</v>
      </c>
    </row>
    <row r="2517" spans="1:11" x14ac:dyDescent="0.3">
      <c r="A2517" s="47">
        <v>270652</v>
      </c>
      <c r="B2517" s="48" t="s">
        <v>4800</v>
      </c>
      <c r="C2517" s="49">
        <v>15825.08</v>
      </c>
      <c r="D2517" s="47" t="s">
        <v>62</v>
      </c>
      <c r="E2517" s="47">
        <v>8</v>
      </c>
      <c r="F2517" s="47">
        <v>1</v>
      </c>
      <c r="G2517" s="47">
        <v>1</v>
      </c>
      <c r="H2517" s="49">
        <v>11.12</v>
      </c>
      <c r="I2517" s="49">
        <v>7.92</v>
      </c>
      <c r="J2517" s="50">
        <v>6.3346896E-2</v>
      </c>
      <c r="K2517" s="51" t="s">
        <v>4984</v>
      </c>
    </row>
    <row r="2518" spans="1:11" x14ac:dyDescent="0.3">
      <c r="A2518" s="47">
        <v>270654</v>
      </c>
      <c r="B2518" s="48" t="s">
        <v>4801</v>
      </c>
      <c r="C2518" s="49">
        <v>21100.07</v>
      </c>
      <c r="D2518" s="47" t="s">
        <v>62</v>
      </c>
      <c r="E2518" s="47">
        <v>8</v>
      </c>
      <c r="F2518" s="47">
        <v>1</v>
      </c>
      <c r="G2518" s="47">
        <v>1</v>
      </c>
      <c r="H2518" s="49">
        <v>9.2799999999999994</v>
      </c>
      <c r="I2518" s="49">
        <v>7.08</v>
      </c>
      <c r="J2518" s="50">
        <v>5.5124880000000001E-2</v>
      </c>
      <c r="K2518" s="51" t="s">
        <v>4985</v>
      </c>
    </row>
    <row r="2519" spans="1:11" x14ac:dyDescent="0.3">
      <c r="A2519" s="47">
        <v>270678</v>
      </c>
      <c r="B2519" s="48" t="s">
        <v>4802</v>
      </c>
      <c r="C2519" s="49">
        <v>23579.539999999997</v>
      </c>
      <c r="D2519" s="47" t="s">
        <v>62</v>
      </c>
      <c r="E2519" s="47">
        <v>8</v>
      </c>
      <c r="F2519" s="47">
        <v>1</v>
      </c>
      <c r="G2519" s="47">
        <v>1</v>
      </c>
      <c r="H2519" s="49">
        <v>4.63</v>
      </c>
      <c r="I2519" s="49">
        <v>2.3199999999999998</v>
      </c>
      <c r="J2519" s="50">
        <v>5.385728E-2</v>
      </c>
      <c r="K2519" s="51" t="s">
        <v>4986</v>
      </c>
    </row>
    <row r="2520" spans="1:11" x14ac:dyDescent="0.3">
      <c r="A2520" s="47">
        <v>270676</v>
      </c>
      <c r="B2520" s="48" t="s">
        <v>4803</v>
      </c>
      <c r="C2520" s="49">
        <v>17684.73</v>
      </c>
      <c r="D2520" s="47" t="s">
        <v>62</v>
      </c>
      <c r="E2520" s="47">
        <v>8</v>
      </c>
      <c r="F2520" s="47">
        <v>1</v>
      </c>
      <c r="G2520" s="47">
        <v>1</v>
      </c>
      <c r="H2520" s="49">
        <v>6.81</v>
      </c>
      <c r="I2520" s="49">
        <v>5.16</v>
      </c>
      <c r="J2520" s="50">
        <v>3.8157956999999999E-2</v>
      </c>
      <c r="K2520" s="51" t="s">
        <v>4987</v>
      </c>
    </row>
    <row r="2521" spans="1:11" x14ac:dyDescent="0.3">
      <c r="A2521" s="47">
        <v>270656</v>
      </c>
      <c r="B2521" s="48" t="s">
        <v>4804</v>
      </c>
      <c r="C2521" s="49">
        <v>16842.53</v>
      </c>
      <c r="D2521" s="47" t="s">
        <v>62</v>
      </c>
      <c r="E2521" s="47">
        <v>8</v>
      </c>
      <c r="F2521" s="47">
        <v>1</v>
      </c>
      <c r="G2521" s="47">
        <v>1</v>
      </c>
      <c r="H2521" s="49">
        <v>6.92</v>
      </c>
      <c r="I2521" s="49">
        <v>5.16</v>
      </c>
      <c r="J2521" s="50">
        <v>4.2603519999999999E-2</v>
      </c>
      <c r="K2521" s="51" t="s">
        <v>4988</v>
      </c>
    </row>
    <row r="2522" spans="1:11" x14ac:dyDescent="0.3">
      <c r="A2522" s="47">
        <v>270658</v>
      </c>
      <c r="B2522" s="48" t="s">
        <v>4805</v>
      </c>
      <c r="C2522" s="49">
        <v>22456.67</v>
      </c>
      <c r="D2522" s="47" t="s">
        <v>62</v>
      </c>
      <c r="E2522" s="47">
        <v>8</v>
      </c>
      <c r="F2522" s="47">
        <v>1</v>
      </c>
      <c r="G2522" s="47">
        <v>1</v>
      </c>
      <c r="H2522" s="49">
        <v>2.2000000000000002</v>
      </c>
      <c r="I2522" s="49">
        <v>1.1299999999999999</v>
      </c>
      <c r="J2522" s="50">
        <v>5.385728E-2</v>
      </c>
      <c r="K2522" s="51" t="s">
        <v>4989</v>
      </c>
    </row>
    <row r="2523" spans="1:11" x14ac:dyDescent="0.3">
      <c r="A2523" s="47">
        <v>270683</v>
      </c>
      <c r="B2523" s="48" t="s">
        <v>4806</v>
      </c>
      <c r="C2523" s="49">
        <v>60554.240000000005</v>
      </c>
      <c r="D2523" s="47" t="s">
        <v>62</v>
      </c>
      <c r="E2523" s="47">
        <v>2</v>
      </c>
      <c r="F2523" s="47">
        <v>1</v>
      </c>
      <c r="G2523" s="47">
        <v>1</v>
      </c>
      <c r="H2523" s="49">
        <v>6.02</v>
      </c>
      <c r="I2523" s="49">
        <v>5.52</v>
      </c>
      <c r="J2523" s="50">
        <v>3.5079720000000002E-2</v>
      </c>
      <c r="K2523" s="51" t="s">
        <v>4990</v>
      </c>
    </row>
    <row r="2524" spans="1:11" x14ac:dyDescent="0.3">
      <c r="A2524" s="47">
        <v>270680</v>
      </c>
      <c r="B2524" s="48" t="s">
        <v>4807</v>
      </c>
      <c r="C2524" s="49">
        <v>45415.76</v>
      </c>
      <c r="D2524" s="47" t="s">
        <v>62</v>
      </c>
      <c r="E2524" s="47">
        <v>2</v>
      </c>
      <c r="F2524" s="47">
        <v>2</v>
      </c>
      <c r="G2524" s="47">
        <v>1</v>
      </c>
      <c r="H2524" s="49">
        <v>6.02</v>
      </c>
      <c r="I2524" s="49">
        <v>5.52</v>
      </c>
      <c r="J2524" s="50">
        <v>3.5079720000000002E-2</v>
      </c>
      <c r="K2524" s="51" t="s">
        <v>4991</v>
      </c>
    </row>
    <row r="2525" spans="1:11" x14ac:dyDescent="0.3">
      <c r="A2525" s="47">
        <v>270660</v>
      </c>
      <c r="B2525" s="48" t="s">
        <v>4808</v>
      </c>
      <c r="C2525" s="49">
        <v>43253.07</v>
      </c>
      <c r="D2525" s="47" t="s">
        <v>62</v>
      </c>
      <c r="E2525" s="47">
        <v>2</v>
      </c>
      <c r="F2525" s="47">
        <v>2</v>
      </c>
      <c r="G2525" s="47">
        <v>1</v>
      </c>
      <c r="H2525" s="49">
        <v>6.02</v>
      </c>
      <c r="I2525" s="49">
        <v>5.52</v>
      </c>
      <c r="J2525" s="50">
        <v>3.5079720000000002E-2</v>
      </c>
      <c r="K2525" s="51" t="s">
        <v>4992</v>
      </c>
    </row>
    <row r="2526" spans="1:11" x14ac:dyDescent="0.3">
      <c r="A2526" s="47">
        <v>270663</v>
      </c>
      <c r="B2526" s="48" t="s">
        <v>4809</v>
      </c>
      <c r="C2526" s="49">
        <v>57670.73</v>
      </c>
      <c r="D2526" s="47" t="s">
        <v>62</v>
      </c>
      <c r="E2526" s="47">
        <v>2</v>
      </c>
      <c r="F2526" s="47">
        <v>2</v>
      </c>
      <c r="G2526" s="47">
        <v>1</v>
      </c>
      <c r="H2526" s="49">
        <v>6.02</v>
      </c>
      <c r="I2526" s="49">
        <v>5.52</v>
      </c>
      <c r="J2526" s="50">
        <v>3.5079720000000002E-2</v>
      </c>
      <c r="K2526" s="51" t="s">
        <v>4993</v>
      </c>
    </row>
    <row r="2527" spans="1:11" x14ac:dyDescent="0.3">
      <c r="A2527" s="47">
        <v>270689</v>
      </c>
      <c r="B2527" s="48" t="s">
        <v>4810</v>
      </c>
      <c r="C2527" s="49">
        <v>92613.68</v>
      </c>
      <c r="D2527" s="47" t="s">
        <v>62</v>
      </c>
      <c r="E2527" s="47">
        <v>2</v>
      </c>
      <c r="F2527" s="47">
        <v>2</v>
      </c>
      <c r="G2527" s="47">
        <v>1</v>
      </c>
      <c r="H2527" s="49">
        <v>6.02</v>
      </c>
      <c r="I2527" s="49">
        <v>5.52</v>
      </c>
      <c r="J2527" s="50">
        <v>3.5079720000000002E-2</v>
      </c>
      <c r="K2527" s="51" t="s">
        <v>4994</v>
      </c>
    </row>
    <row r="2528" spans="1:11" x14ac:dyDescent="0.3">
      <c r="A2528" s="47">
        <v>270686</v>
      </c>
      <c r="B2528" s="48" t="s">
        <v>4811</v>
      </c>
      <c r="C2528" s="49">
        <v>69460.34</v>
      </c>
      <c r="D2528" s="47" t="s">
        <v>62</v>
      </c>
      <c r="E2528" s="47">
        <v>2</v>
      </c>
      <c r="F2528" s="47">
        <v>2</v>
      </c>
      <c r="G2528" s="47">
        <v>1</v>
      </c>
      <c r="H2528" s="49">
        <v>6.02</v>
      </c>
      <c r="I2528" s="49">
        <v>5.52</v>
      </c>
      <c r="J2528" s="50">
        <v>3.5079720000000002E-2</v>
      </c>
      <c r="K2528" s="51" t="s">
        <v>4995</v>
      </c>
    </row>
    <row r="2529" spans="1:11" x14ac:dyDescent="0.3">
      <c r="A2529" s="47">
        <v>270666</v>
      </c>
      <c r="B2529" s="48" t="s">
        <v>4812</v>
      </c>
      <c r="C2529" s="49">
        <v>66152.62999999999</v>
      </c>
      <c r="D2529" s="47" t="s">
        <v>62</v>
      </c>
      <c r="E2529" s="47">
        <v>2</v>
      </c>
      <c r="F2529" s="47">
        <v>2</v>
      </c>
      <c r="G2529" s="47">
        <v>1</v>
      </c>
      <c r="H2529" s="49">
        <v>6.02</v>
      </c>
      <c r="I2529" s="49">
        <v>5.52</v>
      </c>
      <c r="J2529" s="50">
        <v>3.5079720000000002E-2</v>
      </c>
      <c r="K2529" s="51" t="s">
        <v>4996</v>
      </c>
    </row>
    <row r="2530" spans="1:11" x14ac:dyDescent="0.3">
      <c r="A2530" s="47">
        <v>270669</v>
      </c>
      <c r="B2530" s="48" t="s">
        <v>4813</v>
      </c>
      <c r="C2530" s="49">
        <v>88203.57</v>
      </c>
      <c r="D2530" s="47" t="s">
        <v>62</v>
      </c>
      <c r="E2530" s="47">
        <v>2</v>
      </c>
      <c r="F2530" s="47">
        <v>2</v>
      </c>
      <c r="G2530" s="47">
        <v>1</v>
      </c>
      <c r="H2530" s="49">
        <v>4.0599999999999996</v>
      </c>
      <c r="I2530" s="49">
        <v>2.87</v>
      </c>
      <c r="J2530" s="50">
        <v>3.5079720000000002E-2</v>
      </c>
      <c r="K2530" s="51" t="s">
        <v>4997</v>
      </c>
    </row>
    <row r="2531" spans="1:11" x14ac:dyDescent="0.3">
      <c r="A2531" s="47">
        <v>269724</v>
      </c>
      <c r="B2531" s="48" t="s">
        <v>4814</v>
      </c>
      <c r="C2531" s="49">
        <v>548.73</v>
      </c>
      <c r="D2531" s="47" t="s">
        <v>62</v>
      </c>
      <c r="E2531" s="47">
        <v>100</v>
      </c>
      <c r="F2531" s="47">
        <v>1</v>
      </c>
      <c r="G2531" s="47">
        <v>1</v>
      </c>
      <c r="H2531" s="49">
        <v>9.8000000000000007</v>
      </c>
      <c r="I2531" s="49">
        <v>6</v>
      </c>
      <c r="J2531" s="50">
        <v>4.5089711999999997E-2</v>
      </c>
      <c r="K2531" s="51" t="s">
        <v>4998</v>
      </c>
    </row>
    <row r="2532" spans="1:11" x14ac:dyDescent="0.3">
      <c r="A2532" s="47">
        <v>269725</v>
      </c>
      <c r="B2532" s="48" t="s">
        <v>4815</v>
      </c>
      <c r="C2532" s="49">
        <v>523.42999999999995</v>
      </c>
      <c r="D2532" s="47" t="s">
        <v>62</v>
      </c>
      <c r="E2532" s="47">
        <v>100</v>
      </c>
      <c r="F2532" s="47">
        <v>1</v>
      </c>
      <c r="G2532" s="47">
        <v>1</v>
      </c>
      <c r="H2532" s="49">
        <v>15.8</v>
      </c>
      <c r="I2532" s="49">
        <v>12</v>
      </c>
      <c r="J2532" s="50">
        <v>4.5089711999999997E-2</v>
      </c>
      <c r="K2532" s="51" t="s">
        <v>4999</v>
      </c>
    </row>
    <row r="2533" spans="1:11" x14ac:dyDescent="0.3">
      <c r="A2533" s="47">
        <v>269726</v>
      </c>
      <c r="B2533" s="48" t="s">
        <v>4816</v>
      </c>
      <c r="C2533" s="49">
        <v>785.19</v>
      </c>
      <c r="D2533" s="47" t="s">
        <v>62</v>
      </c>
      <c r="E2533" s="47">
        <v>100</v>
      </c>
      <c r="F2533" s="47">
        <v>1</v>
      </c>
      <c r="G2533" s="47">
        <v>1</v>
      </c>
      <c r="H2533" s="49">
        <v>33.799999999999997</v>
      </c>
      <c r="I2533" s="49">
        <v>30</v>
      </c>
      <c r="J2533" s="50">
        <v>4.5089711999999997E-2</v>
      </c>
      <c r="K2533" s="51" t="s">
        <v>5000</v>
      </c>
    </row>
    <row r="2534" spans="1:11" x14ac:dyDescent="0.3">
      <c r="A2534" s="47">
        <v>269762</v>
      </c>
      <c r="B2534" s="48" t="s">
        <v>4817</v>
      </c>
      <c r="C2534" s="49">
        <v>766.92</v>
      </c>
      <c r="D2534" s="47" t="s">
        <v>62</v>
      </c>
      <c r="E2534" s="47">
        <v>50</v>
      </c>
      <c r="F2534" s="47">
        <v>1</v>
      </c>
      <c r="G2534" s="47">
        <v>1</v>
      </c>
      <c r="H2534" s="49">
        <v>6.45</v>
      </c>
      <c r="I2534" s="49">
        <v>5.15</v>
      </c>
      <c r="J2534" s="50">
        <v>4.5089711999999997E-2</v>
      </c>
      <c r="K2534" s="51" t="s">
        <v>5001</v>
      </c>
    </row>
    <row r="2535" spans="1:11" x14ac:dyDescent="0.3">
      <c r="A2535" s="47">
        <v>269764</v>
      </c>
      <c r="B2535" s="48" t="s">
        <v>4818</v>
      </c>
      <c r="C2535" s="49">
        <v>766.92</v>
      </c>
      <c r="D2535" s="47" t="s">
        <v>62</v>
      </c>
      <c r="E2535" s="47">
        <v>50</v>
      </c>
      <c r="F2535" s="47">
        <v>1</v>
      </c>
      <c r="G2535" s="47">
        <v>1</v>
      </c>
      <c r="H2535" s="49">
        <v>6.45</v>
      </c>
      <c r="I2535" s="49">
        <v>5.15</v>
      </c>
      <c r="J2535" s="50">
        <v>4.5089711999999997E-2</v>
      </c>
      <c r="K2535" s="51" t="s">
        <v>5002</v>
      </c>
    </row>
    <row r="2536" spans="1:11" x14ac:dyDescent="0.3">
      <c r="A2536" s="47">
        <v>269763</v>
      </c>
      <c r="B2536" s="48" t="s">
        <v>4819</v>
      </c>
      <c r="C2536" s="49">
        <v>766.92</v>
      </c>
      <c r="D2536" s="47" t="s">
        <v>62</v>
      </c>
      <c r="E2536" s="47">
        <v>50</v>
      </c>
      <c r="F2536" s="47">
        <v>1</v>
      </c>
      <c r="G2536" s="47">
        <v>1</v>
      </c>
      <c r="H2536" s="49">
        <v>10.4</v>
      </c>
      <c r="I2536" s="49">
        <v>9.1</v>
      </c>
      <c r="J2536" s="50">
        <v>4.5089711999999997E-2</v>
      </c>
      <c r="K2536" s="51" t="s">
        <v>5003</v>
      </c>
    </row>
    <row r="2537" spans="1:11" x14ac:dyDescent="0.3">
      <c r="A2537" s="47">
        <v>269766</v>
      </c>
      <c r="B2537" s="48" t="s">
        <v>4820</v>
      </c>
      <c r="C2537" s="49">
        <v>766.92</v>
      </c>
      <c r="D2537" s="47" t="s">
        <v>62</v>
      </c>
      <c r="E2537" s="47">
        <v>50</v>
      </c>
      <c r="F2537" s="47">
        <v>1</v>
      </c>
      <c r="G2537" s="47">
        <v>1</v>
      </c>
      <c r="H2537" s="49">
        <v>10.4</v>
      </c>
      <c r="I2537" s="49">
        <v>9.1</v>
      </c>
      <c r="J2537" s="50">
        <v>4.5089711999999997E-2</v>
      </c>
      <c r="K2537" s="51" t="s">
        <v>5004</v>
      </c>
    </row>
    <row r="2538" spans="1:11" x14ac:dyDescent="0.3">
      <c r="A2538" s="47">
        <v>269765</v>
      </c>
      <c r="B2538" s="48" t="s">
        <v>4821</v>
      </c>
      <c r="C2538" s="49">
        <v>766.92</v>
      </c>
      <c r="D2538" s="47" t="s">
        <v>62</v>
      </c>
      <c r="E2538" s="47">
        <v>50</v>
      </c>
      <c r="F2538" s="47">
        <v>1</v>
      </c>
      <c r="G2538" s="47">
        <v>1</v>
      </c>
      <c r="H2538" s="49">
        <v>16.149999999999999</v>
      </c>
      <c r="I2538" s="49">
        <v>14.85</v>
      </c>
      <c r="J2538" s="50">
        <v>4.5089711999999997E-2</v>
      </c>
      <c r="K2538" s="51" t="s">
        <v>5005</v>
      </c>
    </row>
    <row r="2539" spans="1:11" x14ac:dyDescent="0.3">
      <c r="A2539" s="47">
        <v>269768</v>
      </c>
      <c r="B2539" s="48" t="s">
        <v>4822</v>
      </c>
      <c r="C2539" s="49">
        <v>890.4</v>
      </c>
      <c r="D2539" s="47" t="s">
        <v>62</v>
      </c>
      <c r="E2539" s="47">
        <v>50</v>
      </c>
      <c r="F2539" s="47">
        <v>1</v>
      </c>
      <c r="G2539" s="47">
        <v>1</v>
      </c>
      <c r="H2539" s="49">
        <v>3.2</v>
      </c>
      <c r="I2539" s="49">
        <v>1.9</v>
      </c>
      <c r="J2539" s="50">
        <v>4.5089711999999997E-2</v>
      </c>
      <c r="K2539" s="51" t="s">
        <v>5006</v>
      </c>
    </row>
    <row r="2540" spans="1:11" x14ac:dyDescent="0.3">
      <c r="A2540" s="47">
        <v>269767</v>
      </c>
      <c r="B2540" s="48" t="s">
        <v>4823</v>
      </c>
      <c r="C2540" s="49">
        <v>890.4</v>
      </c>
      <c r="D2540" s="47" t="s">
        <v>62</v>
      </c>
      <c r="E2540" s="47">
        <v>50</v>
      </c>
      <c r="F2540" s="47">
        <v>1</v>
      </c>
      <c r="G2540" s="47">
        <v>1</v>
      </c>
      <c r="H2540" s="49">
        <v>3.2</v>
      </c>
      <c r="I2540" s="49">
        <v>1.9</v>
      </c>
      <c r="J2540" s="50">
        <v>4.5089711999999997E-2</v>
      </c>
      <c r="K2540" s="51" t="s">
        <v>5007</v>
      </c>
    </row>
    <row r="2541" spans="1:11" x14ac:dyDescent="0.3">
      <c r="A2541" s="47">
        <v>269770</v>
      </c>
      <c r="B2541" s="48" t="s">
        <v>4824</v>
      </c>
      <c r="C2541" s="49">
        <v>890.4</v>
      </c>
      <c r="D2541" s="47" t="s">
        <v>62</v>
      </c>
      <c r="E2541" s="47">
        <v>50</v>
      </c>
      <c r="F2541" s="47">
        <v>1</v>
      </c>
      <c r="G2541" s="47">
        <v>1</v>
      </c>
      <c r="H2541" s="49">
        <v>3.2</v>
      </c>
      <c r="I2541" s="49">
        <v>1.9</v>
      </c>
      <c r="J2541" s="50">
        <v>4.5089711999999997E-2</v>
      </c>
      <c r="K2541" s="51" t="s">
        <v>5008</v>
      </c>
    </row>
    <row r="2542" spans="1:11" x14ac:dyDescent="0.3">
      <c r="A2542" s="47">
        <v>269769</v>
      </c>
      <c r="B2542" s="48" t="s">
        <v>4825</v>
      </c>
      <c r="C2542" s="49">
        <v>890.4</v>
      </c>
      <c r="D2542" s="47" t="s">
        <v>62</v>
      </c>
      <c r="E2542" s="47">
        <v>50</v>
      </c>
      <c r="F2542" s="47">
        <v>1</v>
      </c>
      <c r="G2542" s="47">
        <v>1</v>
      </c>
      <c r="H2542" s="49">
        <v>3.2</v>
      </c>
      <c r="I2542" s="49">
        <v>1.9</v>
      </c>
      <c r="J2542" s="50">
        <v>4.5089711999999997E-2</v>
      </c>
      <c r="K2542" s="51" t="s">
        <v>5009</v>
      </c>
    </row>
    <row r="2543" spans="1:11" x14ac:dyDescent="0.3">
      <c r="A2543" s="47">
        <v>323595</v>
      </c>
      <c r="B2543" s="48" t="s">
        <v>4826</v>
      </c>
      <c r="C2543" s="49">
        <v>4572.38</v>
      </c>
      <c r="D2543" s="47" t="s">
        <v>62</v>
      </c>
      <c r="E2543" s="47">
        <v>1</v>
      </c>
      <c r="F2543" s="47">
        <v>1</v>
      </c>
      <c r="G2543" s="47">
        <v>1</v>
      </c>
      <c r="H2543" s="49">
        <v>3.2</v>
      </c>
      <c r="I2543" s="49">
        <v>1.9</v>
      </c>
      <c r="J2543" s="50">
        <v>4.5089711999999997E-2</v>
      </c>
      <c r="K2543" s="51" t="s">
        <v>5010</v>
      </c>
    </row>
    <row r="2544" spans="1:11" x14ac:dyDescent="0.3">
      <c r="A2544" s="47">
        <v>269727</v>
      </c>
      <c r="B2544" s="48" t="s">
        <v>4827</v>
      </c>
      <c r="C2544" s="49">
        <v>2590.25</v>
      </c>
      <c r="D2544" s="47" t="s">
        <v>62</v>
      </c>
      <c r="E2544" s="47">
        <v>100</v>
      </c>
      <c r="F2544" s="47">
        <v>1</v>
      </c>
      <c r="G2544" s="47">
        <v>1</v>
      </c>
      <c r="H2544" s="49">
        <v>9</v>
      </c>
      <c r="I2544" s="49">
        <v>6.2</v>
      </c>
      <c r="J2544" s="50">
        <v>4.5089711999999997E-2</v>
      </c>
      <c r="K2544" s="51" t="s">
        <v>5011</v>
      </c>
    </row>
    <row r="2545" spans="1:11" x14ac:dyDescent="0.3">
      <c r="A2545" s="47">
        <v>269728</v>
      </c>
      <c r="B2545" s="48" t="s">
        <v>4828</v>
      </c>
      <c r="C2545" s="49">
        <v>2392.3200000000002</v>
      </c>
      <c r="D2545" s="47" t="s">
        <v>62</v>
      </c>
      <c r="E2545" s="47">
        <v>100</v>
      </c>
      <c r="F2545" s="47">
        <v>1</v>
      </c>
      <c r="G2545" s="47">
        <v>1</v>
      </c>
      <c r="H2545" s="49">
        <v>26.8</v>
      </c>
      <c r="I2545" s="49">
        <v>24</v>
      </c>
      <c r="J2545" s="50">
        <v>4.5089711999999997E-2</v>
      </c>
      <c r="K2545" s="51" t="s">
        <v>5012</v>
      </c>
    </row>
    <row r="2546" spans="1:11" x14ac:dyDescent="0.3">
      <c r="A2546" s="47">
        <v>269729</v>
      </c>
      <c r="B2546" s="48" t="s">
        <v>4829</v>
      </c>
      <c r="C2546" s="49">
        <v>3035.6600000000003</v>
      </c>
      <c r="D2546" s="47" t="s">
        <v>62</v>
      </c>
      <c r="E2546" s="47">
        <v>100</v>
      </c>
      <c r="F2546" s="47">
        <v>1</v>
      </c>
      <c r="G2546" s="47">
        <v>1</v>
      </c>
      <c r="H2546" s="49">
        <v>28.8</v>
      </c>
      <c r="I2546" s="49">
        <v>26</v>
      </c>
      <c r="J2546" s="50">
        <v>4.5089711999999997E-2</v>
      </c>
      <c r="K2546" s="51" t="s">
        <v>5013</v>
      </c>
    </row>
    <row r="2547" spans="1:11" x14ac:dyDescent="0.3">
      <c r="A2547" s="47">
        <v>269730</v>
      </c>
      <c r="B2547" s="48" t="s">
        <v>4830</v>
      </c>
      <c r="C2547" s="49">
        <v>4066.76</v>
      </c>
      <c r="D2547" s="47" t="s">
        <v>62</v>
      </c>
      <c r="E2547" s="47">
        <v>100</v>
      </c>
      <c r="F2547" s="47">
        <v>1</v>
      </c>
      <c r="G2547" s="47">
        <v>1</v>
      </c>
      <c r="H2547" s="49">
        <v>21</v>
      </c>
      <c r="I2547" s="49">
        <v>18.2</v>
      </c>
      <c r="J2547" s="50">
        <v>4.5089711999999997E-2</v>
      </c>
      <c r="K2547" s="51" t="s">
        <v>5014</v>
      </c>
    </row>
    <row r="2548" spans="1:11" x14ac:dyDescent="0.3">
      <c r="A2548" s="47">
        <v>269731</v>
      </c>
      <c r="B2548" s="48" t="s">
        <v>4831</v>
      </c>
      <c r="C2548" s="49">
        <v>3714.8</v>
      </c>
      <c r="D2548" s="47" t="s">
        <v>62</v>
      </c>
      <c r="E2548" s="47">
        <v>80</v>
      </c>
      <c r="F2548" s="47">
        <v>1</v>
      </c>
      <c r="G2548" s="47">
        <v>1</v>
      </c>
      <c r="H2548" s="49">
        <v>71</v>
      </c>
      <c r="I2548" s="49">
        <v>68.8</v>
      </c>
      <c r="J2548" s="50">
        <v>4.5089711999999997E-2</v>
      </c>
      <c r="K2548" s="51" t="s">
        <v>5015</v>
      </c>
    </row>
    <row r="2549" spans="1:11" x14ac:dyDescent="0.3">
      <c r="A2549" s="47">
        <v>269732</v>
      </c>
      <c r="B2549" s="48" t="s">
        <v>4832</v>
      </c>
      <c r="C2549" s="49">
        <v>3145.17</v>
      </c>
      <c r="D2549" s="47" t="s">
        <v>62</v>
      </c>
      <c r="E2549" s="47">
        <v>80</v>
      </c>
      <c r="F2549" s="47">
        <v>1</v>
      </c>
      <c r="G2549" s="47">
        <v>1</v>
      </c>
      <c r="H2549" s="49">
        <v>44.8</v>
      </c>
      <c r="I2549" s="49">
        <v>42</v>
      </c>
      <c r="J2549" s="50">
        <v>4.5089711999999997E-2</v>
      </c>
      <c r="K2549" s="51" t="s">
        <v>5016</v>
      </c>
    </row>
    <row r="2550" spans="1:11" x14ac:dyDescent="0.3">
      <c r="A2550" s="47">
        <v>269733</v>
      </c>
      <c r="B2550" s="48" t="s">
        <v>4833</v>
      </c>
      <c r="C2550" s="49">
        <v>7694.3</v>
      </c>
      <c r="D2550" s="47" t="s">
        <v>62</v>
      </c>
      <c r="E2550" s="47">
        <v>60</v>
      </c>
      <c r="F2550" s="47">
        <v>1</v>
      </c>
      <c r="G2550" s="47">
        <v>1</v>
      </c>
      <c r="H2550" s="49">
        <v>48.8</v>
      </c>
      <c r="I2550" s="49">
        <v>46</v>
      </c>
      <c r="J2550" s="50">
        <v>4.5089711999999997E-2</v>
      </c>
      <c r="K2550" s="51" t="s">
        <v>5017</v>
      </c>
    </row>
    <row r="2551" spans="1:11" x14ac:dyDescent="0.3">
      <c r="A2551" s="47">
        <v>263412</v>
      </c>
      <c r="B2551" s="48" t="s">
        <v>4834</v>
      </c>
      <c r="C2551" s="49">
        <v>10219.34</v>
      </c>
      <c r="D2551" s="47" t="s">
        <v>62</v>
      </c>
      <c r="E2551" s="47">
        <v>60</v>
      </c>
      <c r="F2551" s="47">
        <v>1</v>
      </c>
      <c r="G2551" s="47">
        <v>1</v>
      </c>
      <c r="H2551" s="49">
        <v>146.4</v>
      </c>
      <c r="I2551" s="49">
        <v>143.6</v>
      </c>
      <c r="J2551" s="50">
        <v>4.5089711999999997E-2</v>
      </c>
      <c r="K2551" s="51" t="s">
        <v>5018</v>
      </c>
    </row>
    <row r="2552" spans="1:11" x14ac:dyDescent="0.3">
      <c r="A2552" s="47">
        <v>265338</v>
      </c>
      <c r="B2552" s="48" t="s">
        <v>4835</v>
      </c>
      <c r="C2552" s="49">
        <v>23418.03</v>
      </c>
      <c r="D2552" s="47" t="s">
        <v>62</v>
      </c>
      <c r="E2552" s="47">
        <v>10</v>
      </c>
      <c r="F2552" s="47">
        <v>1</v>
      </c>
      <c r="G2552" s="47">
        <v>1</v>
      </c>
      <c r="H2552" s="49">
        <v>0.67</v>
      </c>
      <c r="I2552" s="49">
        <v>0.15</v>
      </c>
      <c r="J2552" s="50">
        <v>2.2874852000000001E-2</v>
      </c>
      <c r="K2552" s="51" t="s">
        <v>5019</v>
      </c>
    </row>
    <row r="2553" spans="1:11" x14ac:dyDescent="0.3">
      <c r="A2553" s="47">
        <v>265339</v>
      </c>
      <c r="B2553" s="48" t="s">
        <v>4836</v>
      </c>
      <c r="C2553" s="49">
        <v>23418.03</v>
      </c>
      <c r="D2553" s="47" t="s">
        <v>62</v>
      </c>
      <c r="E2553" s="47">
        <v>10</v>
      </c>
      <c r="F2553" s="47">
        <v>1</v>
      </c>
      <c r="G2553" s="47">
        <v>1</v>
      </c>
      <c r="H2553" s="49">
        <v>0.67</v>
      </c>
      <c r="I2553" s="49">
        <v>0.15</v>
      </c>
      <c r="J2553" s="50">
        <v>2.2874852000000001E-2</v>
      </c>
      <c r="K2553" s="51" t="s">
        <v>5020</v>
      </c>
    </row>
    <row r="2554" spans="1:11" x14ac:dyDescent="0.3">
      <c r="A2554" s="47">
        <v>265340</v>
      </c>
      <c r="B2554" s="48" t="s">
        <v>4837</v>
      </c>
      <c r="C2554" s="49">
        <v>23418.03</v>
      </c>
      <c r="D2554" s="47" t="s">
        <v>62</v>
      </c>
      <c r="E2554" s="47">
        <v>10</v>
      </c>
      <c r="F2554" s="47">
        <v>1</v>
      </c>
      <c r="G2554" s="47">
        <v>1</v>
      </c>
      <c r="H2554" s="49">
        <v>0.67</v>
      </c>
      <c r="I2554" s="49">
        <v>0.15</v>
      </c>
      <c r="J2554" s="50">
        <v>2.2874852000000001E-2</v>
      </c>
      <c r="K2554" s="51" t="s">
        <v>5021</v>
      </c>
    </row>
    <row r="2555" spans="1:11" x14ac:dyDescent="0.3">
      <c r="A2555" s="47">
        <v>265335</v>
      </c>
      <c r="B2555" s="48" t="s">
        <v>4838</v>
      </c>
      <c r="C2555" s="49">
        <v>23418.03</v>
      </c>
      <c r="D2555" s="47" t="s">
        <v>62</v>
      </c>
      <c r="E2555" s="47">
        <v>10</v>
      </c>
      <c r="F2555" s="47">
        <v>1</v>
      </c>
      <c r="G2555" s="47">
        <v>1</v>
      </c>
      <c r="H2555" s="49">
        <v>0.67</v>
      </c>
      <c r="I2555" s="49">
        <v>0.15</v>
      </c>
      <c r="J2555" s="50">
        <v>2.2874852000000001E-2</v>
      </c>
      <c r="K2555" s="51" t="s">
        <v>5022</v>
      </c>
    </row>
    <row r="2556" spans="1:11" x14ac:dyDescent="0.3">
      <c r="A2556" s="47">
        <v>265336</v>
      </c>
      <c r="B2556" s="48" t="s">
        <v>4839</v>
      </c>
      <c r="C2556" s="49">
        <v>23418.03</v>
      </c>
      <c r="D2556" s="47" t="s">
        <v>62</v>
      </c>
      <c r="E2556" s="47">
        <v>10</v>
      </c>
      <c r="F2556" s="47">
        <v>1</v>
      </c>
      <c r="G2556" s="47">
        <v>1</v>
      </c>
      <c r="H2556" s="49">
        <v>0.67</v>
      </c>
      <c r="I2556" s="49">
        <v>0.15</v>
      </c>
      <c r="J2556" s="50">
        <v>2.2874852000000001E-2</v>
      </c>
      <c r="K2556" s="51" t="s">
        <v>5023</v>
      </c>
    </row>
    <row r="2557" spans="1:11" x14ac:dyDescent="0.3">
      <c r="A2557" s="47">
        <v>265337</v>
      </c>
      <c r="B2557" s="48" t="s">
        <v>4840</v>
      </c>
      <c r="C2557" s="49">
        <v>23418.03</v>
      </c>
      <c r="D2557" s="47" t="s">
        <v>62</v>
      </c>
      <c r="E2557" s="47">
        <v>10</v>
      </c>
      <c r="F2557" s="47">
        <v>1</v>
      </c>
      <c r="G2557" s="47">
        <v>1</v>
      </c>
      <c r="H2557" s="49">
        <v>0.67</v>
      </c>
      <c r="I2557" s="49">
        <v>0.15</v>
      </c>
      <c r="J2557" s="50">
        <v>2.2874852000000001E-2</v>
      </c>
      <c r="K2557" s="51" t="s">
        <v>5024</v>
      </c>
    </row>
    <row r="2558" spans="1:11" x14ac:dyDescent="0.3">
      <c r="A2558" s="47">
        <v>265345</v>
      </c>
      <c r="B2558" s="48" t="s">
        <v>4841</v>
      </c>
      <c r="C2558" s="49">
        <v>1639.05</v>
      </c>
      <c r="D2558" s="47" t="s">
        <v>62</v>
      </c>
      <c r="E2558" s="47">
        <v>50</v>
      </c>
      <c r="F2558" s="47">
        <v>1</v>
      </c>
      <c r="G2558" s="47">
        <v>1</v>
      </c>
      <c r="H2558" s="49">
        <v>7.4</v>
      </c>
      <c r="I2558" s="49">
        <v>3.6</v>
      </c>
      <c r="J2558" s="50">
        <v>4.5089711999999997E-2</v>
      </c>
      <c r="K2558" s="51" t="s">
        <v>5025</v>
      </c>
    </row>
    <row r="2559" spans="1:11" x14ac:dyDescent="0.3">
      <c r="A2559" s="47">
        <v>269686</v>
      </c>
      <c r="B2559" s="48" t="s">
        <v>4842</v>
      </c>
      <c r="C2559" s="49">
        <v>881.79</v>
      </c>
      <c r="D2559" s="47" t="s">
        <v>62</v>
      </c>
      <c r="E2559" s="47">
        <v>50</v>
      </c>
      <c r="F2559" s="47">
        <v>1</v>
      </c>
      <c r="G2559" s="47">
        <v>1</v>
      </c>
      <c r="H2559" s="49">
        <v>2.99</v>
      </c>
      <c r="I2559" s="49">
        <v>1.89</v>
      </c>
      <c r="J2559" s="50">
        <v>4.5089711999999997E-2</v>
      </c>
      <c r="K2559" s="51" t="s">
        <v>5026</v>
      </c>
    </row>
    <row r="2560" spans="1:11" x14ac:dyDescent="0.3">
      <c r="A2560" s="47">
        <v>269687</v>
      </c>
      <c r="B2560" s="48" t="s">
        <v>4843</v>
      </c>
      <c r="C2560" s="49">
        <v>1014.09</v>
      </c>
      <c r="D2560" s="47" t="s">
        <v>62</v>
      </c>
      <c r="E2560" s="47">
        <v>50</v>
      </c>
      <c r="F2560" s="47">
        <v>1</v>
      </c>
      <c r="G2560" s="47">
        <v>1</v>
      </c>
      <c r="H2560" s="49">
        <v>3.53</v>
      </c>
      <c r="I2560" s="49">
        <v>2.4300000000000002</v>
      </c>
      <c r="J2560" s="50">
        <v>4.5089711999999997E-2</v>
      </c>
      <c r="K2560" s="51" t="s">
        <v>5027</v>
      </c>
    </row>
    <row r="2561" spans="1:11" x14ac:dyDescent="0.3">
      <c r="A2561" s="47">
        <v>269688</v>
      </c>
      <c r="B2561" s="48" t="s">
        <v>4844</v>
      </c>
      <c r="C2561" s="49">
        <v>881.79</v>
      </c>
      <c r="D2561" s="47" t="s">
        <v>62</v>
      </c>
      <c r="E2561" s="47">
        <v>50</v>
      </c>
      <c r="F2561" s="47">
        <v>1</v>
      </c>
      <c r="G2561" s="47">
        <v>1</v>
      </c>
      <c r="H2561" s="49">
        <v>4.25</v>
      </c>
      <c r="I2561" s="49">
        <v>3.15</v>
      </c>
      <c r="J2561" s="50">
        <v>4.5089711999999997E-2</v>
      </c>
      <c r="K2561" s="51" t="s">
        <v>5028</v>
      </c>
    </row>
    <row r="2562" spans="1:11" x14ac:dyDescent="0.3">
      <c r="A2562" s="47">
        <v>269689</v>
      </c>
      <c r="B2562" s="48" t="s">
        <v>4845</v>
      </c>
      <c r="C2562" s="49">
        <v>1014.09</v>
      </c>
      <c r="D2562" s="47" t="s">
        <v>62</v>
      </c>
      <c r="E2562" s="47">
        <v>50</v>
      </c>
      <c r="F2562" s="47">
        <v>1</v>
      </c>
      <c r="G2562" s="47">
        <v>1</v>
      </c>
      <c r="H2562" s="49">
        <v>5.18</v>
      </c>
      <c r="I2562" s="49">
        <v>4.08</v>
      </c>
      <c r="J2562" s="50">
        <v>4.5089711999999997E-2</v>
      </c>
      <c r="K2562" s="51" t="s">
        <v>5029</v>
      </c>
    </row>
    <row r="2563" spans="1:11" x14ac:dyDescent="0.3">
      <c r="A2563" s="47">
        <v>269690</v>
      </c>
      <c r="B2563" s="48" t="s">
        <v>4846</v>
      </c>
      <c r="C2563" s="49">
        <v>1118.1500000000001</v>
      </c>
      <c r="D2563" s="47" t="s">
        <v>62</v>
      </c>
      <c r="E2563" s="47">
        <v>50</v>
      </c>
      <c r="F2563" s="47">
        <v>1</v>
      </c>
      <c r="G2563" s="47">
        <v>1</v>
      </c>
      <c r="H2563" s="49">
        <v>7.01</v>
      </c>
      <c r="I2563" s="49">
        <v>5.91</v>
      </c>
      <c r="J2563" s="50">
        <v>4.5089711999999997E-2</v>
      </c>
      <c r="K2563" s="51" t="s">
        <v>5030</v>
      </c>
    </row>
    <row r="2564" spans="1:11" x14ac:dyDescent="0.3">
      <c r="A2564" s="47">
        <v>269692</v>
      </c>
      <c r="B2564" s="48" t="s">
        <v>4847</v>
      </c>
      <c r="C2564" s="49">
        <v>2386.02</v>
      </c>
      <c r="D2564" s="47" t="s">
        <v>62</v>
      </c>
      <c r="E2564" s="47">
        <v>50</v>
      </c>
      <c r="F2564" s="47">
        <v>1</v>
      </c>
      <c r="G2564" s="47">
        <v>1</v>
      </c>
      <c r="H2564" s="49">
        <v>13.4</v>
      </c>
      <c r="I2564" s="49">
        <v>12.3</v>
      </c>
      <c r="J2564" s="50">
        <v>4.5089711999999997E-2</v>
      </c>
      <c r="K2564" s="51" t="s">
        <v>5031</v>
      </c>
    </row>
    <row r="2565" spans="1:11" x14ac:dyDescent="0.3">
      <c r="A2565" s="47">
        <v>269771</v>
      </c>
      <c r="B2565" s="48" t="s">
        <v>4848</v>
      </c>
      <c r="C2565" s="49">
        <v>196.25</v>
      </c>
      <c r="D2565" s="47" t="s">
        <v>62</v>
      </c>
      <c r="E2565" s="47">
        <v>20</v>
      </c>
      <c r="F2565" s="47">
        <v>1</v>
      </c>
      <c r="G2565" s="47">
        <v>1</v>
      </c>
      <c r="H2565" s="49">
        <v>2.5</v>
      </c>
      <c r="I2565" s="49">
        <v>0.7</v>
      </c>
      <c r="J2565" s="50">
        <v>4.5089711999999997E-2</v>
      </c>
      <c r="K2565" s="51" t="s">
        <v>5032</v>
      </c>
    </row>
    <row r="2566" spans="1:11" x14ac:dyDescent="0.3">
      <c r="A2566" s="47">
        <v>269772</v>
      </c>
      <c r="B2566" s="48" t="s">
        <v>4849</v>
      </c>
      <c r="C2566" s="49">
        <v>196.25</v>
      </c>
      <c r="D2566" s="47" t="s">
        <v>62</v>
      </c>
      <c r="E2566" s="47">
        <v>20</v>
      </c>
      <c r="F2566" s="47">
        <v>1</v>
      </c>
      <c r="G2566" s="47">
        <v>1</v>
      </c>
      <c r="H2566" s="49">
        <v>3.3</v>
      </c>
      <c r="I2566" s="49">
        <v>1.5</v>
      </c>
      <c r="J2566" s="50">
        <v>4.5089711999999997E-2</v>
      </c>
      <c r="K2566" s="51" t="s">
        <v>5033</v>
      </c>
    </row>
    <row r="2567" spans="1:11" x14ac:dyDescent="0.3">
      <c r="A2567" s="47">
        <v>269773</v>
      </c>
      <c r="B2567" s="48" t="s">
        <v>4850</v>
      </c>
      <c r="C2567" s="49">
        <v>196.25</v>
      </c>
      <c r="D2567" s="47" t="s">
        <v>62</v>
      </c>
      <c r="E2567" s="47">
        <v>20</v>
      </c>
      <c r="F2567" s="47">
        <v>1</v>
      </c>
      <c r="G2567" s="47">
        <v>1</v>
      </c>
      <c r="H2567" s="49">
        <v>4.5</v>
      </c>
      <c r="I2567" s="49">
        <v>2.7</v>
      </c>
      <c r="J2567" s="50">
        <v>4.5089711999999997E-2</v>
      </c>
      <c r="K2567" s="51" t="s">
        <v>5034</v>
      </c>
    </row>
    <row r="2568" spans="1:11" x14ac:dyDescent="0.3">
      <c r="A2568" s="47">
        <v>269774</v>
      </c>
      <c r="B2568" s="48" t="s">
        <v>4851</v>
      </c>
      <c r="C2568" s="49">
        <v>196.25</v>
      </c>
      <c r="D2568" s="47" t="s">
        <v>62</v>
      </c>
      <c r="E2568" s="47">
        <v>20</v>
      </c>
      <c r="F2568" s="47">
        <v>1</v>
      </c>
      <c r="G2568" s="47">
        <v>1</v>
      </c>
      <c r="H2568" s="49">
        <v>5</v>
      </c>
      <c r="I2568" s="49">
        <v>3.2</v>
      </c>
      <c r="J2568" s="50">
        <v>4.5089711999999997E-2</v>
      </c>
      <c r="K2568" s="51" t="s">
        <v>5035</v>
      </c>
    </row>
    <row r="2569" spans="1:11" x14ac:dyDescent="0.3">
      <c r="A2569" s="47">
        <v>263413</v>
      </c>
      <c r="B2569" s="48" t="s">
        <v>4852</v>
      </c>
      <c r="C2569" s="49">
        <v>196.25</v>
      </c>
      <c r="D2569" s="47" t="s">
        <v>62</v>
      </c>
      <c r="E2569" s="47">
        <v>20</v>
      </c>
      <c r="F2569" s="47">
        <v>1</v>
      </c>
      <c r="G2569" s="47">
        <v>1</v>
      </c>
      <c r="H2569" s="49">
        <v>7.9</v>
      </c>
      <c r="I2569" s="49">
        <v>6.1</v>
      </c>
      <c r="J2569" s="50">
        <v>4.5089711999999997E-2</v>
      </c>
      <c r="K2569" s="51" t="s">
        <v>5036</v>
      </c>
    </row>
    <row r="2570" spans="1:11" x14ac:dyDescent="0.3">
      <c r="A2570" s="47">
        <v>269679</v>
      </c>
      <c r="B2570" s="48" t="s">
        <v>4853</v>
      </c>
      <c r="C2570" s="49">
        <v>1297.17</v>
      </c>
      <c r="D2570" s="47" t="s">
        <v>62</v>
      </c>
      <c r="E2570" s="47">
        <v>50</v>
      </c>
      <c r="F2570" s="47">
        <v>1</v>
      </c>
      <c r="G2570" s="47">
        <v>1</v>
      </c>
      <c r="H2570" s="49">
        <v>4.1900000000000004</v>
      </c>
      <c r="I2570" s="49">
        <v>3.09</v>
      </c>
      <c r="J2570" s="50">
        <v>4.5089711999999997E-2</v>
      </c>
      <c r="K2570" s="51" t="s">
        <v>5037</v>
      </c>
    </row>
    <row r="2571" spans="1:11" x14ac:dyDescent="0.3">
      <c r="A2571" s="47">
        <v>269681</v>
      </c>
      <c r="B2571" s="48" t="s">
        <v>4854</v>
      </c>
      <c r="C2571" s="49">
        <v>1297.17</v>
      </c>
      <c r="D2571" s="47" t="s">
        <v>62</v>
      </c>
      <c r="E2571" s="47">
        <v>50</v>
      </c>
      <c r="F2571" s="47">
        <v>1</v>
      </c>
      <c r="G2571" s="47">
        <v>1</v>
      </c>
      <c r="H2571" s="49">
        <v>6.56</v>
      </c>
      <c r="I2571" s="49">
        <v>5.46</v>
      </c>
      <c r="J2571" s="50">
        <v>4.5089711999999997E-2</v>
      </c>
      <c r="K2571" s="51" t="s">
        <v>5038</v>
      </c>
    </row>
    <row r="2572" spans="1:11" x14ac:dyDescent="0.3">
      <c r="A2572" s="47">
        <v>269683</v>
      </c>
      <c r="B2572" s="48" t="s">
        <v>4855</v>
      </c>
      <c r="C2572" s="49">
        <v>3228.12</v>
      </c>
      <c r="D2572" s="47" t="s">
        <v>62</v>
      </c>
      <c r="E2572" s="47">
        <v>40</v>
      </c>
      <c r="F2572" s="47">
        <v>1</v>
      </c>
      <c r="G2572" s="47">
        <v>1</v>
      </c>
      <c r="H2572" s="49">
        <v>10.01</v>
      </c>
      <c r="I2572" s="49">
        <v>8.91</v>
      </c>
      <c r="J2572" s="50">
        <v>4.5089711999999997E-2</v>
      </c>
      <c r="K2572" s="51" t="s">
        <v>5039</v>
      </c>
    </row>
    <row r="2573" spans="1:11" x14ac:dyDescent="0.3">
      <c r="A2573" s="47">
        <v>269685</v>
      </c>
      <c r="B2573" s="48" t="s">
        <v>4856</v>
      </c>
      <c r="C2573" s="49">
        <v>3228.12</v>
      </c>
      <c r="D2573" s="47" t="s">
        <v>62</v>
      </c>
      <c r="E2573" s="47">
        <v>40</v>
      </c>
      <c r="F2573" s="47">
        <v>1</v>
      </c>
      <c r="G2573" s="47">
        <v>1</v>
      </c>
      <c r="H2573" s="49">
        <v>7.55</v>
      </c>
      <c r="I2573" s="49">
        <v>6.45</v>
      </c>
      <c r="J2573" s="50">
        <v>4.5089711999999997E-2</v>
      </c>
      <c r="K2573" s="51" t="s">
        <v>5040</v>
      </c>
    </row>
    <row r="2574" spans="1:11" x14ac:dyDescent="0.3">
      <c r="A2574" s="47">
        <v>269635</v>
      </c>
      <c r="B2574" s="48" t="s">
        <v>4857</v>
      </c>
      <c r="C2574" s="49">
        <v>24274.85</v>
      </c>
      <c r="D2574" s="47" t="s">
        <v>62</v>
      </c>
      <c r="E2574" s="47">
        <v>8</v>
      </c>
      <c r="F2574" s="47">
        <v>1</v>
      </c>
      <c r="G2574" s="47">
        <v>1</v>
      </c>
      <c r="H2574" s="49">
        <v>12.07</v>
      </c>
      <c r="I2574" s="49">
        <v>11.17</v>
      </c>
      <c r="J2574" s="50">
        <v>4.5089711999999997E-2</v>
      </c>
      <c r="K2574" s="51" t="s">
        <v>5041</v>
      </c>
    </row>
    <row r="2575" spans="1:11" x14ac:dyDescent="0.3">
      <c r="A2575" s="47">
        <v>269639</v>
      </c>
      <c r="B2575" s="48" t="s">
        <v>4858</v>
      </c>
      <c r="C2575" s="49">
        <v>24274.85</v>
      </c>
      <c r="D2575" s="47" t="s">
        <v>62</v>
      </c>
      <c r="E2575" s="47">
        <v>8</v>
      </c>
      <c r="F2575" s="47">
        <v>1</v>
      </c>
      <c r="G2575" s="47">
        <v>1</v>
      </c>
      <c r="H2575" s="49">
        <v>12.07</v>
      </c>
      <c r="I2575" s="49">
        <v>11.17</v>
      </c>
      <c r="J2575" s="50">
        <v>4.5089711999999997E-2</v>
      </c>
      <c r="K2575" s="51" t="s">
        <v>5042</v>
      </c>
    </row>
    <row r="2576" spans="1:11" x14ac:dyDescent="0.3">
      <c r="A2576" s="47">
        <v>269643</v>
      </c>
      <c r="B2576" s="48" t="s">
        <v>4859</v>
      </c>
      <c r="C2576" s="49">
        <v>56610.33</v>
      </c>
      <c r="D2576" s="47" t="s">
        <v>62</v>
      </c>
      <c r="E2576" s="47">
        <v>4</v>
      </c>
      <c r="F2576" s="47">
        <v>1</v>
      </c>
      <c r="G2576" s="47">
        <v>1</v>
      </c>
      <c r="H2576" s="49">
        <v>35.1</v>
      </c>
      <c r="I2576" s="49">
        <v>34.200000000000003</v>
      </c>
      <c r="J2576" s="50">
        <v>4.5089711999999997E-2</v>
      </c>
      <c r="K2576" s="51" t="s">
        <v>5043</v>
      </c>
    </row>
    <row r="2577" spans="1:11" x14ac:dyDescent="0.3">
      <c r="A2577" s="47">
        <v>269647</v>
      </c>
      <c r="B2577" s="48" t="s">
        <v>4860</v>
      </c>
      <c r="C2577" s="49">
        <v>56610.33</v>
      </c>
      <c r="D2577" s="47" t="s">
        <v>62</v>
      </c>
      <c r="E2577" s="47">
        <v>4</v>
      </c>
      <c r="F2577" s="47">
        <v>1</v>
      </c>
      <c r="G2577" s="47">
        <v>1</v>
      </c>
      <c r="H2577" s="49">
        <v>44.4</v>
      </c>
      <c r="I2577" s="49">
        <v>43.5</v>
      </c>
      <c r="J2577" s="50">
        <v>4.5089711999999997E-2</v>
      </c>
      <c r="K2577" s="51" t="s">
        <v>5044</v>
      </c>
    </row>
    <row r="2578" spans="1:11" x14ac:dyDescent="0.3">
      <c r="A2578" s="47">
        <v>269600</v>
      </c>
      <c r="B2578" s="48" t="s">
        <v>4861</v>
      </c>
      <c r="C2578" s="49">
        <v>4062.7700000000004</v>
      </c>
      <c r="D2578" s="47" t="s">
        <v>62</v>
      </c>
      <c r="E2578" s="47">
        <v>10</v>
      </c>
      <c r="F2578" s="47">
        <v>1</v>
      </c>
      <c r="G2578" s="47">
        <v>1</v>
      </c>
      <c r="H2578" s="49">
        <v>17.600000000000001</v>
      </c>
      <c r="I2578" s="49">
        <v>13.8</v>
      </c>
      <c r="J2578" s="50">
        <v>4.5089711999999997E-2</v>
      </c>
      <c r="K2578" s="51" t="s">
        <v>5045</v>
      </c>
    </row>
    <row r="2579" spans="1:11" x14ac:dyDescent="0.3">
      <c r="A2579" s="47">
        <v>269599</v>
      </c>
      <c r="B2579" s="48" t="s">
        <v>4862</v>
      </c>
      <c r="C2579" s="49">
        <v>4062.7700000000004</v>
      </c>
      <c r="D2579" s="47" t="s">
        <v>62</v>
      </c>
      <c r="E2579" s="47">
        <v>10</v>
      </c>
      <c r="F2579" s="47">
        <v>1</v>
      </c>
      <c r="G2579" s="47">
        <v>1</v>
      </c>
      <c r="H2579" s="49">
        <v>17.600000000000001</v>
      </c>
      <c r="I2579" s="49">
        <v>13.8</v>
      </c>
      <c r="J2579" s="50">
        <v>4.5089711999999997E-2</v>
      </c>
      <c r="K2579" s="51" t="s">
        <v>5046</v>
      </c>
    </row>
    <row r="2580" spans="1:11" x14ac:dyDescent="0.3">
      <c r="A2580" s="47">
        <v>269601</v>
      </c>
      <c r="B2580" s="48" t="s">
        <v>4863</v>
      </c>
      <c r="C2580" s="49">
        <v>3767.3</v>
      </c>
      <c r="D2580" s="47" t="s">
        <v>62</v>
      </c>
      <c r="E2580" s="47">
        <v>10</v>
      </c>
      <c r="F2580" s="47">
        <v>1</v>
      </c>
      <c r="G2580" s="47">
        <v>1</v>
      </c>
      <c r="H2580" s="49">
        <v>17.600000000000001</v>
      </c>
      <c r="I2580" s="49">
        <v>13.8</v>
      </c>
      <c r="J2580" s="50">
        <v>4.5089711999999997E-2</v>
      </c>
      <c r="K2580" s="51" t="s">
        <v>5047</v>
      </c>
    </row>
    <row r="2581" spans="1:11" x14ac:dyDescent="0.3">
      <c r="A2581" s="47">
        <v>269604</v>
      </c>
      <c r="B2581" s="48" t="s">
        <v>4864</v>
      </c>
      <c r="C2581" s="49">
        <v>3767.3</v>
      </c>
      <c r="D2581" s="47" t="s">
        <v>62</v>
      </c>
      <c r="E2581" s="47">
        <v>8</v>
      </c>
      <c r="F2581" s="47">
        <v>1</v>
      </c>
      <c r="G2581" s="47">
        <v>1</v>
      </c>
      <c r="H2581" s="49">
        <v>28.4</v>
      </c>
      <c r="I2581" s="49">
        <v>24.6</v>
      </c>
      <c r="J2581" s="50">
        <v>4.5089711999999997E-2</v>
      </c>
      <c r="K2581" s="51" t="s">
        <v>5048</v>
      </c>
    </row>
    <row r="2582" spans="1:11" x14ac:dyDescent="0.3">
      <c r="A2582" s="47">
        <v>269606</v>
      </c>
      <c r="B2582" s="48" t="s">
        <v>4865</v>
      </c>
      <c r="C2582" s="49">
        <v>3767.3</v>
      </c>
      <c r="D2582" s="47" t="s">
        <v>62</v>
      </c>
      <c r="E2582" s="47">
        <v>8</v>
      </c>
      <c r="F2582" s="47">
        <v>1</v>
      </c>
      <c r="G2582" s="47">
        <v>1</v>
      </c>
      <c r="H2582" s="49">
        <v>28.4</v>
      </c>
      <c r="I2582" s="49">
        <v>24.6</v>
      </c>
      <c r="J2582" s="50">
        <v>4.5089711999999997E-2</v>
      </c>
      <c r="K2582" s="51" t="s">
        <v>5049</v>
      </c>
    </row>
    <row r="2583" spans="1:11" x14ac:dyDescent="0.3">
      <c r="A2583" s="47">
        <v>269610</v>
      </c>
      <c r="B2583" s="48" t="s">
        <v>4866</v>
      </c>
      <c r="C2583" s="49">
        <v>3781.89</v>
      </c>
      <c r="D2583" s="47" t="s">
        <v>62</v>
      </c>
      <c r="E2583" s="47">
        <v>8</v>
      </c>
      <c r="F2583" s="47">
        <v>1</v>
      </c>
      <c r="G2583" s="47">
        <v>1</v>
      </c>
      <c r="H2583" s="49">
        <v>28.4</v>
      </c>
      <c r="I2583" s="49">
        <v>24.6</v>
      </c>
      <c r="J2583" s="50">
        <v>4.5089711999999997E-2</v>
      </c>
      <c r="K2583" s="51" t="s">
        <v>5050</v>
      </c>
    </row>
    <row r="2584" spans="1:11" x14ac:dyDescent="0.3">
      <c r="A2584" s="47">
        <v>269612</v>
      </c>
      <c r="B2584" s="48" t="s">
        <v>4867</v>
      </c>
      <c r="C2584" s="49">
        <v>3781.89</v>
      </c>
      <c r="D2584" s="47" t="s">
        <v>62</v>
      </c>
      <c r="E2584" s="47">
        <v>8</v>
      </c>
      <c r="F2584" s="47">
        <v>1</v>
      </c>
      <c r="G2584" s="47">
        <v>1</v>
      </c>
      <c r="H2584" s="49">
        <v>28.4</v>
      </c>
      <c r="I2584" s="49">
        <v>24.6</v>
      </c>
      <c r="J2584" s="50">
        <v>4.5089711999999997E-2</v>
      </c>
      <c r="K2584" s="51" t="s">
        <v>5051</v>
      </c>
    </row>
    <row r="2585" spans="1:11" x14ac:dyDescent="0.3">
      <c r="A2585" s="47">
        <v>263380</v>
      </c>
      <c r="B2585" s="48" t="s">
        <v>4868</v>
      </c>
      <c r="C2585" s="49">
        <v>9437.09</v>
      </c>
      <c r="D2585" s="47" t="s">
        <v>62</v>
      </c>
      <c r="E2585" s="47">
        <v>10</v>
      </c>
      <c r="F2585" s="47">
        <v>1</v>
      </c>
      <c r="G2585" s="47">
        <v>1</v>
      </c>
      <c r="H2585" s="49">
        <v>44.9</v>
      </c>
      <c r="I2585" s="49">
        <v>41.1</v>
      </c>
      <c r="J2585" s="50">
        <v>4.5089711999999997E-2</v>
      </c>
      <c r="K2585" s="51" t="s">
        <v>5052</v>
      </c>
    </row>
    <row r="2586" spans="1:11" x14ac:dyDescent="0.3">
      <c r="A2586" s="47">
        <v>263382</v>
      </c>
      <c r="B2586" s="48" t="s">
        <v>4869</v>
      </c>
      <c r="C2586" s="49">
        <v>9437.09</v>
      </c>
      <c r="D2586" s="47" t="s">
        <v>62</v>
      </c>
      <c r="E2586" s="47">
        <v>10</v>
      </c>
      <c r="F2586" s="47">
        <v>1</v>
      </c>
      <c r="G2586" s="47">
        <v>1</v>
      </c>
      <c r="H2586" s="49">
        <v>44.9</v>
      </c>
      <c r="I2586" s="49">
        <v>41.1</v>
      </c>
      <c r="J2586" s="50">
        <v>4.5089711999999997E-2</v>
      </c>
      <c r="K2586" s="51" t="s">
        <v>5053</v>
      </c>
    </row>
    <row r="2587" spans="1:11" x14ac:dyDescent="0.3">
      <c r="A2587" s="47">
        <v>269736</v>
      </c>
      <c r="B2587" s="48" t="s">
        <v>4870</v>
      </c>
      <c r="C2587" s="49">
        <v>12508.97</v>
      </c>
      <c r="D2587" s="47" t="s">
        <v>62</v>
      </c>
      <c r="E2587" s="47">
        <v>4</v>
      </c>
      <c r="F2587" s="47">
        <v>1</v>
      </c>
      <c r="G2587" s="47">
        <v>1</v>
      </c>
      <c r="H2587" s="49">
        <v>109.2</v>
      </c>
      <c r="I2587" s="49">
        <v>107.4</v>
      </c>
      <c r="J2587" s="50">
        <v>4.5089711999999997E-2</v>
      </c>
      <c r="K2587" s="51" t="s">
        <v>5054</v>
      </c>
    </row>
    <row r="2588" spans="1:11" x14ac:dyDescent="0.3">
      <c r="A2588" s="47">
        <v>269737</v>
      </c>
      <c r="B2588" s="48" t="s">
        <v>4871</v>
      </c>
      <c r="C2588" s="49">
        <v>22238.16</v>
      </c>
      <c r="D2588" s="47" t="s">
        <v>62</v>
      </c>
      <c r="E2588" s="47">
        <v>4</v>
      </c>
      <c r="F2588" s="47">
        <v>1</v>
      </c>
      <c r="G2588" s="47">
        <v>1</v>
      </c>
      <c r="H2588" s="49">
        <v>109.2</v>
      </c>
      <c r="I2588" s="49">
        <v>107.4</v>
      </c>
      <c r="J2588" s="50">
        <v>4.5089711999999997E-2</v>
      </c>
      <c r="K2588" s="51" t="s">
        <v>5055</v>
      </c>
    </row>
    <row r="2589" spans="1:11" x14ac:dyDescent="0.3">
      <c r="A2589" s="47">
        <v>269734</v>
      </c>
      <c r="B2589" s="48" t="s">
        <v>4872</v>
      </c>
      <c r="C2589" s="49">
        <v>12508.97</v>
      </c>
      <c r="D2589" s="47" t="s">
        <v>62</v>
      </c>
      <c r="E2589" s="47">
        <v>4</v>
      </c>
      <c r="F2589" s="47">
        <v>1</v>
      </c>
      <c r="G2589" s="47">
        <v>1</v>
      </c>
      <c r="H2589" s="49">
        <v>109.2</v>
      </c>
      <c r="I2589" s="49">
        <v>107.4</v>
      </c>
      <c r="J2589" s="50">
        <v>4.5089711999999997E-2</v>
      </c>
      <c r="K2589" s="51" t="s">
        <v>5056</v>
      </c>
    </row>
    <row r="2590" spans="1:11" x14ac:dyDescent="0.3">
      <c r="A2590" s="47">
        <v>269735</v>
      </c>
      <c r="B2590" s="48" t="s">
        <v>4873</v>
      </c>
      <c r="C2590" s="49">
        <v>20184.150000000001</v>
      </c>
      <c r="D2590" s="47" t="s">
        <v>62</v>
      </c>
      <c r="E2590" s="47">
        <v>4</v>
      </c>
      <c r="F2590" s="47">
        <v>1</v>
      </c>
      <c r="G2590" s="47">
        <v>1</v>
      </c>
      <c r="H2590" s="49">
        <v>109.2</v>
      </c>
      <c r="I2590" s="49">
        <v>107.4</v>
      </c>
      <c r="J2590" s="50">
        <v>4.5089711999999997E-2</v>
      </c>
      <c r="K2590" s="51" t="s">
        <v>5057</v>
      </c>
    </row>
    <row r="2591" spans="1:11" x14ac:dyDescent="0.3">
      <c r="A2591" s="47">
        <v>269740</v>
      </c>
      <c r="B2591" s="48" t="s">
        <v>4874</v>
      </c>
      <c r="C2591" s="49">
        <v>15825.29</v>
      </c>
      <c r="D2591" s="47" t="s">
        <v>62</v>
      </c>
      <c r="E2591" s="47">
        <v>4</v>
      </c>
      <c r="F2591" s="47">
        <v>1</v>
      </c>
      <c r="G2591" s="47">
        <v>1</v>
      </c>
      <c r="H2591" s="49">
        <v>156.69999999999999</v>
      </c>
      <c r="I2591" s="49">
        <v>154.9</v>
      </c>
      <c r="J2591" s="50">
        <v>4.5089711999999997E-2</v>
      </c>
      <c r="K2591" s="51" t="s">
        <v>5058</v>
      </c>
    </row>
    <row r="2592" spans="1:11" x14ac:dyDescent="0.3">
      <c r="A2592" s="47">
        <v>269741</v>
      </c>
      <c r="B2592" s="48" t="s">
        <v>4875</v>
      </c>
      <c r="C2592" s="49">
        <v>28133.91</v>
      </c>
      <c r="D2592" s="47" t="s">
        <v>62</v>
      </c>
      <c r="E2592" s="47">
        <v>4</v>
      </c>
      <c r="F2592" s="47">
        <v>1</v>
      </c>
      <c r="G2592" s="47">
        <v>1</v>
      </c>
      <c r="H2592" s="49">
        <v>108.75</v>
      </c>
      <c r="I2592" s="49">
        <v>107.45</v>
      </c>
      <c r="J2592" s="50">
        <v>4.5089711999999997E-2</v>
      </c>
      <c r="K2592" s="51" t="s">
        <v>5059</v>
      </c>
    </row>
    <row r="2593" spans="1:11" x14ac:dyDescent="0.3">
      <c r="A2593" s="47">
        <v>269738</v>
      </c>
      <c r="B2593" s="48" t="s">
        <v>4876</v>
      </c>
      <c r="C2593" s="49">
        <v>15825.29</v>
      </c>
      <c r="D2593" s="47" t="s">
        <v>62</v>
      </c>
      <c r="E2593" s="47">
        <v>4</v>
      </c>
      <c r="F2593" s="47">
        <v>1</v>
      </c>
      <c r="G2593" s="47">
        <v>1</v>
      </c>
      <c r="H2593" s="49">
        <v>156.69999999999999</v>
      </c>
      <c r="I2593" s="49">
        <v>154.9</v>
      </c>
      <c r="J2593" s="50">
        <v>4.5089711999999997E-2</v>
      </c>
      <c r="K2593" s="51" t="s">
        <v>5060</v>
      </c>
    </row>
    <row r="2594" spans="1:11" x14ac:dyDescent="0.3">
      <c r="A2594" s="47">
        <v>269739</v>
      </c>
      <c r="B2594" s="48" t="s">
        <v>4877</v>
      </c>
      <c r="C2594" s="49">
        <v>28133.91</v>
      </c>
      <c r="D2594" s="47" t="s">
        <v>62</v>
      </c>
      <c r="E2594" s="47">
        <v>4</v>
      </c>
      <c r="F2594" s="47">
        <v>1</v>
      </c>
      <c r="G2594" s="47">
        <v>1</v>
      </c>
      <c r="H2594" s="49">
        <v>156.69999999999999</v>
      </c>
      <c r="I2594" s="49">
        <v>154.9</v>
      </c>
      <c r="J2594" s="50">
        <v>4.5089711999999997E-2</v>
      </c>
      <c r="K2594" s="51" t="s">
        <v>5061</v>
      </c>
    </row>
    <row r="2595" spans="1:11" x14ac:dyDescent="0.3">
      <c r="A2595" s="47">
        <v>269744</v>
      </c>
      <c r="B2595" s="48" t="s">
        <v>4878</v>
      </c>
      <c r="C2595" s="49">
        <v>26015.96</v>
      </c>
      <c r="D2595" s="47" t="s">
        <v>62</v>
      </c>
      <c r="E2595" s="47">
        <v>2</v>
      </c>
      <c r="F2595" s="47">
        <v>1</v>
      </c>
      <c r="G2595" s="47">
        <v>1</v>
      </c>
      <c r="H2595" s="49">
        <v>191.3</v>
      </c>
      <c r="I2595" s="49">
        <v>190</v>
      </c>
      <c r="J2595" s="50">
        <v>4.5089711999999997E-2</v>
      </c>
      <c r="K2595" s="51" t="s">
        <v>5062</v>
      </c>
    </row>
    <row r="2596" spans="1:11" x14ac:dyDescent="0.3">
      <c r="A2596" s="47">
        <v>269745</v>
      </c>
      <c r="B2596" s="48" t="s">
        <v>4879</v>
      </c>
      <c r="C2596" s="49">
        <v>46250.61</v>
      </c>
      <c r="D2596" s="47" t="s">
        <v>62</v>
      </c>
      <c r="E2596" s="47">
        <v>2</v>
      </c>
      <c r="F2596" s="47">
        <v>1</v>
      </c>
      <c r="G2596" s="47">
        <v>1</v>
      </c>
      <c r="H2596" s="49">
        <v>255.7</v>
      </c>
      <c r="I2596" s="49">
        <v>254.4</v>
      </c>
      <c r="J2596" s="50">
        <v>4.5089711999999997E-2</v>
      </c>
      <c r="K2596" s="51" t="s">
        <v>5063</v>
      </c>
    </row>
    <row r="2597" spans="1:11" x14ac:dyDescent="0.3">
      <c r="A2597" s="47">
        <v>269742</v>
      </c>
      <c r="B2597" s="48" t="s">
        <v>4880</v>
      </c>
      <c r="C2597" s="49">
        <v>26015.96</v>
      </c>
      <c r="D2597" s="47" t="s">
        <v>62</v>
      </c>
      <c r="E2597" s="47">
        <v>2</v>
      </c>
      <c r="F2597" s="47">
        <v>1</v>
      </c>
      <c r="G2597" s="47">
        <v>1</v>
      </c>
      <c r="H2597" s="49">
        <v>191.3</v>
      </c>
      <c r="I2597" s="49">
        <v>190</v>
      </c>
      <c r="J2597" s="50">
        <v>4.5089711999999997E-2</v>
      </c>
      <c r="K2597" s="51" t="s">
        <v>5064</v>
      </c>
    </row>
    <row r="2598" spans="1:11" x14ac:dyDescent="0.3">
      <c r="A2598" s="47">
        <v>269743</v>
      </c>
      <c r="B2598" s="48" t="s">
        <v>4881</v>
      </c>
      <c r="C2598" s="49">
        <v>46250.61</v>
      </c>
      <c r="D2598" s="47" t="s">
        <v>62</v>
      </c>
      <c r="E2598" s="47">
        <v>2</v>
      </c>
      <c r="F2598" s="47">
        <v>1</v>
      </c>
      <c r="G2598" s="47">
        <v>1</v>
      </c>
      <c r="H2598" s="49">
        <v>255.7</v>
      </c>
      <c r="I2598" s="49">
        <v>254.4</v>
      </c>
      <c r="J2598" s="50">
        <v>4.5089711999999997E-2</v>
      </c>
      <c r="K2598" s="51" t="s">
        <v>5065</v>
      </c>
    </row>
    <row r="2599" spans="1:11" x14ac:dyDescent="0.3">
      <c r="A2599" s="47">
        <v>269615</v>
      </c>
      <c r="B2599" s="48" t="s">
        <v>4882</v>
      </c>
      <c r="C2599" s="49">
        <v>5139.8600000000006</v>
      </c>
      <c r="D2599" s="47" t="s">
        <v>62</v>
      </c>
      <c r="E2599" s="47">
        <v>10</v>
      </c>
      <c r="F2599" s="47">
        <v>1</v>
      </c>
      <c r="G2599" s="47">
        <v>1</v>
      </c>
      <c r="H2599" s="49">
        <v>1.4</v>
      </c>
      <c r="I2599" s="49">
        <v>0.5</v>
      </c>
      <c r="J2599" s="50">
        <v>4.5089711999999997E-2</v>
      </c>
      <c r="K2599" s="51" t="s">
        <v>5066</v>
      </c>
    </row>
    <row r="2600" spans="1:11" x14ac:dyDescent="0.3">
      <c r="A2600" s="47">
        <v>269621</v>
      </c>
      <c r="B2600" s="48" t="s">
        <v>4883</v>
      </c>
      <c r="C2600" s="49">
        <v>5139.8600000000006</v>
      </c>
      <c r="D2600" s="47" t="s">
        <v>62</v>
      </c>
      <c r="E2600" s="47">
        <v>8</v>
      </c>
      <c r="F2600" s="47">
        <v>1</v>
      </c>
      <c r="G2600" s="47">
        <v>1</v>
      </c>
      <c r="H2600" s="49">
        <v>1.76</v>
      </c>
      <c r="I2600" s="49">
        <v>0.86</v>
      </c>
      <c r="J2600" s="50">
        <v>4.5089711999999997E-2</v>
      </c>
      <c r="K2600" s="51" t="s">
        <v>5067</v>
      </c>
    </row>
    <row r="2601" spans="1:11" x14ac:dyDescent="0.3">
      <c r="A2601" s="47">
        <v>269628</v>
      </c>
      <c r="B2601" s="48" t="s">
        <v>4884</v>
      </c>
      <c r="C2601" s="49">
        <v>5139.8600000000006</v>
      </c>
      <c r="D2601" s="47" t="s">
        <v>62</v>
      </c>
      <c r="E2601" s="47">
        <v>8</v>
      </c>
      <c r="F2601" s="47">
        <v>1</v>
      </c>
      <c r="G2601" s="47">
        <v>1</v>
      </c>
      <c r="H2601" s="49">
        <v>1.76</v>
      </c>
      <c r="I2601" s="49">
        <v>0.86</v>
      </c>
      <c r="J2601" s="50">
        <v>4.5089711999999997E-2</v>
      </c>
      <c r="K2601" s="51" t="s">
        <v>5068</v>
      </c>
    </row>
    <row r="2602" spans="1:11" x14ac:dyDescent="0.3">
      <c r="A2602" s="47">
        <v>263388</v>
      </c>
      <c r="B2602" s="48" t="s">
        <v>4885</v>
      </c>
      <c r="C2602" s="49">
        <v>22846.85</v>
      </c>
      <c r="D2602" s="47" t="s">
        <v>62</v>
      </c>
      <c r="E2602" s="47">
        <v>10</v>
      </c>
      <c r="F2602" s="47">
        <v>1</v>
      </c>
      <c r="G2602" s="47">
        <v>1</v>
      </c>
      <c r="H2602" s="49">
        <v>2.42</v>
      </c>
      <c r="I2602" s="49">
        <v>1.52</v>
      </c>
      <c r="J2602" s="50">
        <v>4.5089711999999997E-2</v>
      </c>
      <c r="K2602" s="51" t="s">
        <v>5069</v>
      </c>
    </row>
    <row r="2603" spans="1:11" x14ac:dyDescent="0.3">
      <c r="A2603" s="47">
        <v>269656</v>
      </c>
      <c r="B2603" s="48" t="s">
        <v>4886</v>
      </c>
      <c r="C2603" s="49">
        <v>3035.4500000000003</v>
      </c>
      <c r="D2603" s="47" t="s">
        <v>62</v>
      </c>
      <c r="E2603" s="47">
        <v>10</v>
      </c>
      <c r="F2603" s="47">
        <v>1</v>
      </c>
      <c r="G2603" s="47">
        <v>1</v>
      </c>
      <c r="H2603" s="49">
        <v>16.600000000000001</v>
      </c>
      <c r="I2603" s="49">
        <v>15.3</v>
      </c>
      <c r="J2603" s="50">
        <v>4.5089711999999997E-2</v>
      </c>
      <c r="K2603" s="51" t="s">
        <v>5070</v>
      </c>
    </row>
    <row r="2604" spans="1:11" x14ac:dyDescent="0.3">
      <c r="A2604" s="47">
        <v>269660</v>
      </c>
      <c r="B2604" s="48" t="s">
        <v>4887</v>
      </c>
      <c r="C2604" s="49">
        <v>3035.4500000000003</v>
      </c>
      <c r="D2604" s="47" t="s">
        <v>62</v>
      </c>
      <c r="E2604" s="47">
        <v>8</v>
      </c>
      <c r="F2604" s="47">
        <v>1</v>
      </c>
      <c r="G2604" s="47">
        <v>1</v>
      </c>
      <c r="H2604" s="49">
        <v>14.3</v>
      </c>
      <c r="I2604" s="49">
        <v>13</v>
      </c>
      <c r="J2604" s="50">
        <v>4.5089711999999997E-2</v>
      </c>
      <c r="K2604" s="51" t="s">
        <v>5071</v>
      </c>
    </row>
    <row r="2605" spans="1:11" x14ac:dyDescent="0.3">
      <c r="A2605" s="47">
        <v>269658</v>
      </c>
      <c r="B2605" s="48" t="s">
        <v>4888</v>
      </c>
      <c r="C2605" s="49">
        <v>3035.4500000000003</v>
      </c>
      <c r="D2605" s="47" t="s">
        <v>62</v>
      </c>
      <c r="E2605" s="47">
        <v>8</v>
      </c>
      <c r="F2605" s="47">
        <v>1</v>
      </c>
      <c r="G2605" s="47">
        <v>1</v>
      </c>
      <c r="H2605" s="49">
        <v>14.3</v>
      </c>
      <c r="I2605" s="49">
        <v>13</v>
      </c>
      <c r="J2605" s="50">
        <v>4.5089711999999997E-2</v>
      </c>
      <c r="K2605" s="51" t="s">
        <v>5072</v>
      </c>
    </row>
    <row r="2606" spans="1:11" x14ac:dyDescent="0.3">
      <c r="A2606" s="47">
        <v>269664</v>
      </c>
      <c r="B2606" s="48" t="s">
        <v>4889</v>
      </c>
      <c r="C2606" s="49">
        <v>3789.1400000000003</v>
      </c>
      <c r="D2606" s="47" t="s">
        <v>62</v>
      </c>
      <c r="E2606" s="47">
        <v>6</v>
      </c>
      <c r="F2606" s="47">
        <v>1</v>
      </c>
      <c r="G2606" s="47">
        <v>1</v>
      </c>
      <c r="H2606" s="49">
        <v>21.3</v>
      </c>
      <c r="I2606" s="49">
        <v>20</v>
      </c>
      <c r="J2606" s="50">
        <v>4.5089711999999997E-2</v>
      </c>
      <c r="K2606" s="51" t="s">
        <v>5073</v>
      </c>
    </row>
    <row r="2607" spans="1:11" x14ac:dyDescent="0.3">
      <c r="A2607" s="47">
        <v>269662</v>
      </c>
      <c r="B2607" s="48" t="s">
        <v>4890</v>
      </c>
      <c r="C2607" s="49">
        <v>3513.6200000000003</v>
      </c>
      <c r="D2607" s="47" t="s">
        <v>62</v>
      </c>
      <c r="E2607" s="47">
        <v>6</v>
      </c>
      <c r="F2607" s="47">
        <v>1</v>
      </c>
      <c r="G2607" s="47">
        <v>1</v>
      </c>
      <c r="H2607" s="49">
        <v>21.3</v>
      </c>
      <c r="I2607" s="49">
        <v>20</v>
      </c>
      <c r="J2607" s="50">
        <v>4.5089711999999997E-2</v>
      </c>
      <c r="K2607" s="51" t="s">
        <v>5074</v>
      </c>
    </row>
    <row r="2608" spans="1:11" x14ac:dyDescent="0.3">
      <c r="A2608" s="47">
        <v>269758</v>
      </c>
      <c r="B2608" s="48" t="s">
        <v>4891</v>
      </c>
      <c r="C2608" s="49">
        <v>396.9</v>
      </c>
      <c r="D2608" s="47" t="s">
        <v>62</v>
      </c>
      <c r="E2608" s="47">
        <v>20</v>
      </c>
      <c r="F2608" s="47">
        <v>1</v>
      </c>
      <c r="G2608" s="47">
        <v>1</v>
      </c>
      <c r="H2608" s="49">
        <v>15.4</v>
      </c>
      <c r="I2608" s="49">
        <v>13.6</v>
      </c>
      <c r="J2608" s="50">
        <v>4.5089711999999997E-2</v>
      </c>
      <c r="K2608" s="51" t="s">
        <v>5075</v>
      </c>
    </row>
    <row r="2609" spans="1:11" x14ac:dyDescent="0.3">
      <c r="A2609" s="47">
        <v>269760</v>
      </c>
      <c r="B2609" s="48" t="s">
        <v>4892</v>
      </c>
      <c r="C2609" s="49">
        <v>396.9</v>
      </c>
      <c r="D2609" s="47" t="s">
        <v>62</v>
      </c>
      <c r="E2609" s="47">
        <v>20</v>
      </c>
      <c r="F2609" s="47">
        <v>1</v>
      </c>
      <c r="G2609" s="47">
        <v>1</v>
      </c>
      <c r="H2609" s="49">
        <v>20</v>
      </c>
      <c r="I2609" s="49">
        <v>18.100000000000001</v>
      </c>
      <c r="J2609" s="50">
        <v>4.5089711999999997E-2</v>
      </c>
      <c r="K2609" s="51" t="s">
        <v>5076</v>
      </c>
    </row>
    <row r="2610" spans="1:11" x14ac:dyDescent="0.3">
      <c r="A2610" s="47">
        <v>269761</v>
      </c>
      <c r="B2610" s="48" t="s">
        <v>4893</v>
      </c>
      <c r="C2610" s="49">
        <v>529.30999999999995</v>
      </c>
      <c r="D2610" s="47" t="s">
        <v>62</v>
      </c>
      <c r="E2610" s="47">
        <v>20</v>
      </c>
      <c r="F2610" s="47">
        <v>1</v>
      </c>
      <c r="G2610" s="47">
        <v>1</v>
      </c>
      <c r="H2610" s="49">
        <v>25.6</v>
      </c>
      <c r="I2610" s="49">
        <v>23.8</v>
      </c>
      <c r="J2610" s="50">
        <v>4.5089711999999997E-2</v>
      </c>
      <c r="K2610" s="51" t="s">
        <v>5077</v>
      </c>
    </row>
    <row r="2611" spans="1:11" x14ac:dyDescent="0.3">
      <c r="A2611" s="47">
        <v>293272</v>
      </c>
      <c r="B2611" s="48" t="s">
        <v>4894</v>
      </c>
      <c r="C2611" s="49">
        <v>2917.53</v>
      </c>
      <c r="D2611" s="47" t="s">
        <v>62</v>
      </c>
      <c r="E2611" s="47">
        <v>10</v>
      </c>
      <c r="F2611" s="47">
        <v>1</v>
      </c>
      <c r="G2611" s="47">
        <v>1</v>
      </c>
      <c r="H2611" s="49">
        <v>0</v>
      </c>
      <c r="I2611" s="49">
        <v>0</v>
      </c>
      <c r="J2611" s="50">
        <v>2.3E-2</v>
      </c>
      <c r="K2611" s="51" t="s">
        <v>2489</v>
      </c>
    </row>
    <row r="2612" spans="1:11" x14ac:dyDescent="0.3">
      <c r="A2612" s="47">
        <v>269748</v>
      </c>
      <c r="B2612" s="48" t="s">
        <v>4895</v>
      </c>
      <c r="C2612" s="49">
        <v>75368.899999999994</v>
      </c>
      <c r="D2612" s="47" t="s">
        <v>62</v>
      </c>
      <c r="E2612" s="47">
        <v>1</v>
      </c>
      <c r="F2612" s="47">
        <v>1</v>
      </c>
      <c r="G2612" s="47">
        <v>1</v>
      </c>
      <c r="H2612" s="49">
        <v>85.3</v>
      </c>
      <c r="I2612" s="49">
        <v>84.4</v>
      </c>
      <c r="J2612" s="50">
        <v>4.5089711999999997E-2</v>
      </c>
      <c r="K2612" s="51" t="s">
        <v>5078</v>
      </c>
    </row>
    <row r="2613" spans="1:11" x14ac:dyDescent="0.3">
      <c r="A2613" s="47">
        <v>269752</v>
      </c>
      <c r="B2613" s="48" t="s">
        <v>4896</v>
      </c>
      <c r="C2613" s="49">
        <v>78021.3</v>
      </c>
      <c r="D2613" s="47" t="s">
        <v>62</v>
      </c>
      <c r="E2613" s="47">
        <v>1</v>
      </c>
      <c r="F2613" s="47">
        <v>1</v>
      </c>
      <c r="G2613" s="47">
        <v>1</v>
      </c>
      <c r="H2613" s="49">
        <v>85.3</v>
      </c>
      <c r="I2613" s="49">
        <v>84.4</v>
      </c>
      <c r="J2613" s="50">
        <v>4.5089711999999997E-2</v>
      </c>
      <c r="K2613" s="51" t="s">
        <v>5079</v>
      </c>
    </row>
    <row r="2614" spans="1:11" x14ac:dyDescent="0.3">
      <c r="A2614" s="47">
        <v>269749</v>
      </c>
      <c r="B2614" s="48" t="s">
        <v>4897</v>
      </c>
      <c r="C2614" s="49">
        <v>100491.83</v>
      </c>
      <c r="D2614" s="47" t="s">
        <v>62</v>
      </c>
      <c r="E2614" s="47">
        <v>1</v>
      </c>
      <c r="F2614" s="47">
        <v>1</v>
      </c>
      <c r="G2614" s="47">
        <v>1</v>
      </c>
      <c r="H2614" s="49">
        <v>85.3</v>
      </c>
      <c r="I2614" s="49">
        <v>84.4</v>
      </c>
      <c r="J2614" s="50">
        <v>4.5089711999999997E-2</v>
      </c>
      <c r="K2614" s="51" t="s">
        <v>5080</v>
      </c>
    </row>
    <row r="2615" spans="1:11" x14ac:dyDescent="0.3">
      <c r="A2615" s="47">
        <v>269753</v>
      </c>
      <c r="B2615" s="48" t="s">
        <v>4898</v>
      </c>
      <c r="C2615" s="49">
        <v>100491.83</v>
      </c>
      <c r="D2615" s="47" t="s">
        <v>62</v>
      </c>
      <c r="E2615" s="47">
        <v>1</v>
      </c>
      <c r="F2615" s="47">
        <v>1</v>
      </c>
      <c r="G2615" s="47">
        <v>1</v>
      </c>
      <c r="H2615" s="49">
        <v>85.3</v>
      </c>
      <c r="I2615" s="49">
        <v>84.4</v>
      </c>
      <c r="J2615" s="50">
        <v>4.5089711999999997E-2</v>
      </c>
      <c r="K2615" s="51" t="s">
        <v>5081</v>
      </c>
    </row>
    <row r="2616" spans="1:11" x14ac:dyDescent="0.3">
      <c r="A2616" s="47">
        <v>269746</v>
      </c>
      <c r="B2616" s="48" t="s">
        <v>4899</v>
      </c>
      <c r="C2616" s="49">
        <v>75368.899999999994</v>
      </c>
      <c r="D2616" s="47" t="s">
        <v>62</v>
      </c>
      <c r="E2616" s="47">
        <v>1</v>
      </c>
      <c r="F2616" s="47">
        <v>1</v>
      </c>
      <c r="G2616" s="47">
        <v>1</v>
      </c>
      <c r="H2616" s="49">
        <v>85.3</v>
      </c>
      <c r="I2616" s="49">
        <v>84.4</v>
      </c>
      <c r="J2616" s="50">
        <v>4.5089711999999997E-2</v>
      </c>
      <c r="K2616" s="51" t="s">
        <v>5082</v>
      </c>
    </row>
    <row r="2617" spans="1:11" x14ac:dyDescent="0.3">
      <c r="A2617" s="47">
        <v>269750</v>
      </c>
      <c r="B2617" s="48" t="s">
        <v>4900</v>
      </c>
      <c r="C2617" s="49">
        <v>78021.3</v>
      </c>
      <c r="D2617" s="47" t="s">
        <v>62</v>
      </c>
      <c r="E2617" s="47">
        <v>1</v>
      </c>
      <c r="F2617" s="47">
        <v>1</v>
      </c>
      <c r="G2617" s="47">
        <v>1</v>
      </c>
      <c r="H2617" s="49">
        <v>85.3</v>
      </c>
      <c r="I2617" s="49">
        <v>84.4</v>
      </c>
      <c r="J2617" s="50">
        <v>4.5089711999999997E-2</v>
      </c>
      <c r="K2617" s="51" t="s">
        <v>5083</v>
      </c>
    </row>
    <row r="2618" spans="1:11" x14ac:dyDescent="0.3">
      <c r="A2618" s="47">
        <v>269747</v>
      </c>
      <c r="B2618" s="48" t="s">
        <v>4901</v>
      </c>
      <c r="C2618" s="49">
        <v>100491.83</v>
      </c>
      <c r="D2618" s="47" t="s">
        <v>62</v>
      </c>
      <c r="E2618" s="47">
        <v>1</v>
      </c>
      <c r="F2618" s="47">
        <v>1</v>
      </c>
      <c r="G2618" s="47">
        <v>1</v>
      </c>
      <c r="H2618" s="49">
        <v>85.3</v>
      </c>
      <c r="I2618" s="49">
        <v>84.4</v>
      </c>
      <c r="J2618" s="50">
        <v>4.5089711999999997E-2</v>
      </c>
      <c r="K2618" s="51" t="s">
        <v>5084</v>
      </c>
    </row>
    <row r="2619" spans="1:11" x14ac:dyDescent="0.3">
      <c r="A2619" s="47">
        <v>269751</v>
      </c>
      <c r="B2619" s="48" t="s">
        <v>4902</v>
      </c>
      <c r="C2619" s="49">
        <v>104028.33</v>
      </c>
      <c r="D2619" s="47" t="s">
        <v>62</v>
      </c>
      <c r="E2619" s="47">
        <v>1</v>
      </c>
      <c r="F2619" s="47">
        <v>1</v>
      </c>
      <c r="G2619" s="47">
        <v>1</v>
      </c>
      <c r="H2619" s="49">
        <v>85.3</v>
      </c>
      <c r="I2619" s="49">
        <v>84.4</v>
      </c>
      <c r="J2619" s="50">
        <v>4.5089711999999997E-2</v>
      </c>
      <c r="K2619" s="51" t="s">
        <v>5085</v>
      </c>
    </row>
    <row r="2620" spans="1:11" x14ac:dyDescent="0.3">
      <c r="A2620" s="47">
        <v>269756</v>
      </c>
      <c r="B2620" s="48" t="s">
        <v>4903</v>
      </c>
      <c r="C2620" s="49">
        <v>146217.96</v>
      </c>
      <c r="D2620" s="47" t="s">
        <v>62</v>
      </c>
      <c r="E2620" s="47">
        <v>1</v>
      </c>
      <c r="F2620" s="47">
        <v>1</v>
      </c>
      <c r="G2620" s="47">
        <v>1</v>
      </c>
      <c r="H2620" s="49">
        <v>155.9</v>
      </c>
      <c r="I2620" s="49">
        <v>155</v>
      </c>
      <c r="J2620" s="50">
        <v>4.5089711999999997E-2</v>
      </c>
      <c r="K2620" s="51" t="s">
        <v>5086</v>
      </c>
    </row>
    <row r="2621" spans="1:11" x14ac:dyDescent="0.3">
      <c r="A2621" s="47">
        <v>269757</v>
      </c>
      <c r="B2621" s="48" t="s">
        <v>4904</v>
      </c>
      <c r="C2621" s="49">
        <v>194957.28</v>
      </c>
      <c r="D2621" s="47" t="s">
        <v>62</v>
      </c>
      <c r="E2621" s="47">
        <v>1</v>
      </c>
      <c r="F2621" s="47">
        <v>1</v>
      </c>
      <c r="G2621" s="47">
        <v>1</v>
      </c>
      <c r="H2621" s="49">
        <v>155.9</v>
      </c>
      <c r="I2621" s="49">
        <v>155</v>
      </c>
      <c r="J2621" s="50">
        <v>4.5089711999999997E-2</v>
      </c>
      <c r="K2621" s="51" t="s">
        <v>5087</v>
      </c>
    </row>
    <row r="2622" spans="1:11" x14ac:dyDescent="0.3">
      <c r="A2622" s="47">
        <v>269754</v>
      </c>
      <c r="B2622" s="48" t="s">
        <v>4905</v>
      </c>
      <c r="C2622" s="49">
        <v>146217.96</v>
      </c>
      <c r="D2622" s="47" t="s">
        <v>62</v>
      </c>
      <c r="E2622" s="47">
        <v>1</v>
      </c>
      <c r="F2622" s="47">
        <v>1</v>
      </c>
      <c r="G2622" s="47">
        <v>1</v>
      </c>
      <c r="H2622" s="49">
        <v>155.9</v>
      </c>
      <c r="I2622" s="49">
        <v>155</v>
      </c>
      <c r="J2622" s="50">
        <v>4.5089711999999997E-2</v>
      </c>
      <c r="K2622" s="51" t="s">
        <v>5088</v>
      </c>
    </row>
    <row r="2623" spans="1:11" x14ac:dyDescent="0.3">
      <c r="A2623" s="47">
        <v>269755</v>
      </c>
      <c r="B2623" s="48" t="s">
        <v>4906</v>
      </c>
      <c r="C2623" s="49">
        <v>194957.28</v>
      </c>
      <c r="D2623" s="47" t="s">
        <v>62</v>
      </c>
      <c r="E2623" s="47">
        <v>1</v>
      </c>
      <c r="F2623" s="47">
        <v>1</v>
      </c>
      <c r="G2623" s="47">
        <v>1</v>
      </c>
      <c r="H2623" s="49">
        <v>155.9</v>
      </c>
      <c r="I2623" s="49">
        <v>155</v>
      </c>
      <c r="J2623" s="50">
        <v>4.5089711999999997E-2</v>
      </c>
      <c r="K2623" s="51" t="s">
        <v>5089</v>
      </c>
    </row>
    <row r="2624" spans="1:11" x14ac:dyDescent="0.3">
      <c r="A2624" s="47">
        <v>269650</v>
      </c>
      <c r="B2624" s="48" t="s">
        <v>4907</v>
      </c>
      <c r="C2624" s="49">
        <v>4465.13</v>
      </c>
      <c r="D2624" s="47" t="s">
        <v>62</v>
      </c>
      <c r="E2624" s="47">
        <v>6</v>
      </c>
      <c r="F2624" s="47">
        <v>1</v>
      </c>
      <c r="G2624" s="47">
        <v>1</v>
      </c>
      <c r="H2624" s="49">
        <v>35.799999999999997</v>
      </c>
      <c r="I2624" s="49">
        <v>34.5</v>
      </c>
      <c r="J2624" s="50">
        <v>4.5089711999999997E-2</v>
      </c>
      <c r="K2624" s="51" t="s">
        <v>5090</v>
      </c>
    </row>
    <row r="2625" spans="1:11" x14ac:dyDescent="0.3">
      <c r="A2625" s="47">
        <v>269652</v>
      </c>
      <c r="B2625" s="48" t="s">
        <v>4908</v>
      </c>
      <c r="C2625" s="49">
        <v>4014.26</v>
      </c>
      <c r="D2625" s="47" t="s">
        <v>62</v>
      </c>
      <c r="E2625" s="47">
        <v>6</v>
      </c>
      <c r="F2625" s="47">
        <v>1</v>
      </c>
      <c r="G2625" s="47">
        <v>1</v>
      </c>
      <c r="H2625" s="49">
        <v>39.1</v>
      </c>
      <c r="I2625" s="49">
        <v>37.799999999999997</v>
      </c>
      <c r="J2625" s="50">
        <v>4.5089711999999997E-2</v>
      </c>
      <c r="K2625" s="51" t="s">
        <v>5091</v>
      </c>
    </row>
    <row r="2626" spans="1:11" x14ac:dyDescent="0.3">
      <c r="A2626" s="47">
        <v>269671</v>
      </c>
      <c r="B2626" s="48" t="s">
        <v>4909</v>
      </c>
      <c r="C2626" s="49">
        <v>4014.26</v>
      </c>
      <c r="D2626" s="47" t="s">
        <v>62</v>
      </c>
      <c r="E2626" s="47">
        <v>8</v>
      </c>
      <c r="F2626" s="47">
        <v>8</v>
      </c>
      <c r="G2626" s="47">
        <v>1</v>
      </c>
      <c r="H2626" s="49">
        <v>50.7</v>
      </c>
      <c r="I2626" s="49">
        <v>49.4</v>
      </c>
      <c r="J2626" s="50">
        <v>4.5089711999999997E-2</v>
      </c>
      <c r="K2626" s="51" t="s">
        <v>5092</v>
      </c>
    </row>
    <row r="2627" spans="1:11" x14ac:dyDescent="0.3">
      <c r="A2627" s="47">
        <v>269654</v>
      </c>
      <c r="B2627" s="48" t="s">
        <v>4910</v>
      </c>
      <c r="C2627" s="49">
        <v>4959.57</v>
      </c>
      <c r="D2627" s="47" t="s">
        <v>62</v>
      </c>
      <c r="E2627" s="47">
        <v>4</v>
      </c>
      <c r="F2627" s="47">
        <v>1</v>
      </c>
      <c r="G2627" s="47">
        <v>1</v>
      </c>
      <c r="H2627" s="49">
        <v>78.400000000000006</v>
      </c>
      <c r="I2627" s="49">
        <v>77.099999999999994</v>
      </c>
      <c r="J2627" s="50">
        <v>4.5089711999999997E-2</v>
      </c>
      <c r="K2627" s="51" t="s">
        <v>5093</v>
      </c>
    </row>
    <row r="2628" spans="1:11" x14ac:dyDescent="0.3">
      <c r="A2628" s="47">
        <v>269675</v>
      </c>
      <c r="B2628" s="48" t="s">
        <v>4911</v>
      </c>
      <c r="C2628" s="49">
        <v>4959.57</v>
      </c>
      <c r="D2628" s="47" t="s">
        <v>62</v>
      </c>
      <c r="E2628" s="47">
        <v>6</v>
      </c>
      <c r="F2628" s="47">
        <v>6</v>
      </c>
      <c r="G2628" s="47">
        <v>1</v>
      </c>
      <c r="H2628" s="49">
        <v>63.75</v>
      </c>
      <c r="I2628" s="49">
        <v>62.45</v>
      </c>
      <c r="J2628" s="50">
        <v>4.5089711999999997E-2</v>
      </c>
      <c r="K2628" s="51" t="s">
        <v>5094</v>
      </c>
    </row>
    <row r="2629" spans="1:11" x14ac:dyDescent="0.3">
      <c r="A2629" s="47">
        <v>269655</v>
      </c>
      <c r="B2629" s="48" t="s">
        <v>4912</v>
      </c>
      <c r="C2629" s="49">
        <v>8827.880000000001</v>
      </c>
      <c r="D2629" s="47" t="s">
        <v>62</v>
      </c>
      <c r="E2629" s="47">
        <v>4</v>
      </c>
      <c r="F2629" s="47">
        <v>1</v>
      </c>
      <c r="G2629" s="47">
        <v>1</v>
      </c>
      <c r="H2629" s="49">
        <v>78.7</v>
      </c>
      <c r="I2629" s="49">
        <v>77.400000000000006</v>
      </c>
      <c r="J2629" s="50">
        <v>4.5089711999999997E-2</v>
      </c>
      <c r="K2629" s="51" t="s">
        <v>5095</v>
      </c>
    </row>
    <row r="2630" spans="1:11" x14ac:dyDescent="0.3">
      <c r="A2630" s="47">
        <v>263406</v>
      </c>
      <c r="B2630" s="48" t="s">
        <v>4913</v>
      </c>
      <c r="C2630" s="49">
        <v>10846.4</v>
      </c>
      <c r="D2630" s="47" t="s">
        <v>62</v>
      </c>
      <c r="E2630" s="47">
        <v>2</v>
      </c>
      <c r="F2630" s="47">
        <v>1</v>
      </c>
      <c r="G2630" s="47">
        <v>1</v>
      </c>
      <c r="H2630" s="49">
        <v>93.11</v>
      </c>
      <c r="I2630" s="49">
        <v>92.01</v>
      </c>
      <c r="J2630" s="50">
        <v>4.5089711999999997E-2</v>
      </c>
      <c r="K2630" s="51" t="s">
        <v>5096</v>
      </c>
    </row>
    <row r="2631" spans="1:11" x14ac:dyDescent="0.3">
      <c r="A2631" s="65" t="s">
        <v>49</v>
      </c>
      <c r="B2631" s="65"/>
      <c r="C2631" s="44"/>
      <c r="D2631" s="45"/>
      <c r="E2631" s="44"/>
      <c r="F2631" s="44"/>
      <c r="G2631" s="44"/>
      <c r="H2631" s="44"/>
      <c r="I2631" s="44"/>
      <c r="J2631" s="44"/>
      <c r="K2631" s="46"/>
    </row>
    <row r="2632" spans="1:11" x14ac:dyDescent="0.3">
      <c r="A2632" s="47">
        <v>844276</v>
      </c>
      <c r="B2632" s="48" t="s">
        <v>5097</v>
      </c>
      <c r="C2632" s="49">
        <v>101190.92</v>
      </c>
      <c r="D2632" s="47" t="s">
        <v>62</v>
      </c>
      <c r="E2632" s="47">
        <v>2</v>
      </c>
      <c r="F2632" s="47">
        <v>1</v>
      </c>
      <c r="G2632" s="47">
        <v>1</v>
      </c>
      <c r="H2632" s="49">
        <v>19.5</v>
      </c>
      <c r="I2632" s="49">
        <v>18.5</v>
      </c>
      <c r="J2632" s="50">
        <v>3.1506411999999998E-2</v>
      </c>
      <c r="K2632" s="51" t="s">
        <v>5171</v>
      </c>
    </row>
    <row r="2633" spans="1:11" x14ac:dyDescent="0.3">
      <c r="A2633" s="47">
        <v>844277</v>
      </c>
      <c r="B2633" s="48" t="s">
        <v>5098</v>
      </c>
      <c r="C2633" s="49">
        <v>95627.07</v>
      </c>
      <c r="D2633" s="47" t="s">
        <v>62</v>
      </c>
      <c r="E2633" s="47">
        <v>2</v>
      </c>
      <c r="F2633" s="47">
        <v>1</v>
      </c>
      <c r="G2633" s="47">
        <v>1</v>
      </c>
      <c r="H2633" s="49">
        <v>19.5</v>
      </c>
      <c r="I2633" s="49">
        <v>18.5</v>
      </c>
      <c r="J2633" s="50">
        <v>3.1506411999999998E-2</v>
      </c>
      <c r="K2633" s="51" t="s">
        <v>5172</v>
      </c>
    </row>
    <row r="2634" spans="1:11" x14ac:dyDescent="0.3">
      <c r="A2634" s="47">
        <v>131377</v>
      </c>
      <c r="B2634" s="48" t="s">
        <v>5099</v>
      </c>
      <c r="C2634" s="49">
        <v>89483.520000000004</v>
      </c>
      <c r="D2634" s="47" t="s">
        <v>62</v>
      </c>
      <c r="E2634" s="47">
        <v>2</v>
      </c>
      <c r="F2634" s="47">
        <v>1</v>
      </c>
      <c r="G2634" s="47">
        <v>1</v>
      </c>
      <c r="H2634" s="49">
        <v>18.5</v>
      </c>
      <c r="I2634" s="49">
        <v>17.5</v>
      </c>
      <c r="J2634" s="50">
        <v>3.1506411999999998E-2</v>
      </c>
      <c r="K2634" s="51" t="s">
        <v>5173</v>
      </c>
    </row>
    <row r="2635" spans="1:11" x14ac:dyDescent="0.3">
      <c r="A2635" s="47">
        <v>844280</v>
      </c>
      <c r="B2635" s="48" t="s">
        <v>5100</v>
      </c>
      <c r="C2635" s="49">
        <v>51498.200000000004</v>
      </c>
      <c r="D2635" s="47" t="s">
        <v>62</v>
      </c>
      <c r="E2635" s="47">
        <v>2</v>
      </c>
      <c r="F2635" s="47">
        <v>1</v>
      </c>
      <c r="G2635" s="47">
        <v>1</v>
      </c>
      <c r="H2635" s="49">
        <v>18.5</v>
      </c>
      <c r="I2635" s="49">
        <v>17.5</v>
      </c>
      <c r="J2635" s="50">
        <v>3.1506411999999998E-2</v>
      </c>
      <c r="K2635" s="51" t="s">
        <v>5174</v>
      </c>
    </row>
    <row r="2636" spans="1:11" x14ac:dyDescent="0.3">
      <c r="A2636" s="47">
        <v>844283</v>
      </c>
      <c r="B2636" s="48" t="s">
        <v>5101</v>
      </c>
      <c r="C2636" s="49">
        <v>6857.97</v>
      </c>
      <c r="D2636" s="47" t="s">
        <v>62</v>
      </c>
      <c r="E2636" s="47">
        <v>18</v>
      </c>
      <c r="F2636" s="47">
        <v>1</v>
      </c>
      <c r="G2636" s="47">
        <v>1</v>
      </c>
      <c r="H2636" s="49">
        <v>20</v>
      </c>
      <c r="I2636" s="49">
        <v>19</v>
      </c>
      <c r="J2636" s="50">
        <v>2.7113008000000001E-2</v>
      </c>
      <c r="K2636" s="51" t="s">
        <v>5175</v>
      </c>
    </row>
    <row r="2637" spans="1:11" x14ac:dyDescent="0.3">
      <c r="A2637" s="47">
        <v>844284</v>
      </c>
      <c r="B2637" s="48" t="s">
        <v>5102</v>
      </c>
      <c r="C2637" s="49">
        <v>6857.97</v>
      </c>
      <c r="D2637" s="47" t="s">
        <v>62</v>
      </c>
      <c r="E2637" s="47">
        <v>18</v>
      </c>
      <c r="F2637" s="47">
        <v>1</v>
      </c>
      <c r="G2637" s="47">
        <v>1</v>
      </c>
      <c r="H2637" s="49">
        <v>20</v>
      </c>
      <c r="I2637" s="49">
        <v>19</v>
      </c>
      <c r="J2637" s="50">
        <v>2.7113008000000001E-2</v>
      </c>
      <c r="K2637" s="51" t="s">
        <v>5176</v>
      </c>
    </row>
    <row r="2638" spans="1:11" x14ac:dyDescent="0.3">
      <c r="A2638" s="47">
        <v>844285</v>
      </c>
      <c r="B2638" s="48" t="s">
        <v>5103</v>
      </c>
      <c r="C2638" s="49">
        <v>6857.97</v>
      </c>
      <c r="D2638" s="47" t="s">
        <v>62</v>
      </c>
      <c r="E2638" s="47">
        <v>18</v>
      </c>
      <c r="F2638" s="47">
        <v>1</v>
      </c>
      <c r="G2638" s="47">
        <v>1</v>
      </c>
      <c r="H2638" s="49">
        <v>20</v>
      </c>
      <c r="I2638" s="49">
        <v>19</v>
      </c>
      <c r="J2638" s="50">
        <v>2.7113008000000001E-2</v>
      </c>
      <c r="K2638" s="51" t="s">
        <v>5177</v>
      </c>
    </row>
    <row r="2639" spans="1:11" x14ac:dyDescent="0.3">
      <c r="A2639" s="47">
        <v>844286</v>
      </c>
      <c r="B2639" s="48" t="s">
        <v>5104</v>
      </c>
      <c r="C2639" s="49">
        <v>6857.97</v>
      </c>
      <c r="D2639" s="47" t="s">
        <v>62</v>
      </c>
      <c r="E2639" s="47">
        <v>18</v>
      </c>
      <c r="F2639" s="47">
        <v>1</v>
      </c>
      <c r="G2639" s="47">
        <v>1</v>
      </c>
      <c r="H2639" s="49">
        <v>20</v>
      </c>
      <c r="I2639" s="49">
        <v>19</v>
      </c>
      <c r="J2639" s="50">
        <v>2.7113008000000001E-2</v>
      </c>
      <c r="K2639" s="51" t="s">
        <v>5178</v>
      </c>
    </row>
    <row r="2640" spans="1:11" x14ac:dyDescent="0.3">
      <c r="A2640" s="47">
        <v>844287</v>
      </c>
      <c r="B2640" s="48" t="s">
        <v>5105</v>
      </c>
      <c r="C2640" s="49">
        <v>6857.97</v>
      </c>
      <c r="D2640" s="47" t="s">
        <v>62</v>
      </c>
      <c r="E2640" s="47">
        <v>18</v>
      </c>
      <c r="F2640" s="47">
        <v>1</v>
      </c>
      <c r="G2640" s="47">
        <v>1</v>
      </c>
      <c r="H2640" s="49">
        <v>20</v>
      </c>
      <c r="I2640" s="49">
        <v>19</v>
      </c>
      <c r="J2640" s="50">
        <v>2.7113008000000001E-2</v>
      </c>
      <c r="K2640" s="51" t="s">
        <v>5179</v>
      </c>
    </row>
    <row r="2641" spans="1:11" x14ac:dyDescent="0.3">
      <c r="A2641" s="47">
        <v>844288</v>
      </c>
      <c r="B2641" s="48" t="s">
        <v>5106</v>
      </c>
      <c r="C2641" s="49">
        <v>6857.97</v>
      </c>
      <c r="D2641" s="47" t="s">
        <v>62</v>
      </c>
      <c r="E2641" s="47">
        <v>18</v>
      </c>
      <c r="F2641" s="47">
        <v>1</v>
      </c>
      <c r="G2641" s="47">
        <v>1</v>
      </c>
      <c r="H2641" s="49">
        <v>20</v>
      </c>
      <c r="I2641" s="49">
        <v>19</v>
      </c>
      <c r="J2641" s="50">
        <v>2.7113008000000001E-2</v>
      </c>
      <c r="K2641" s="51" t="s">
        <v>5180</v>
      </c>
    </row>
    <row r="2642" spans="1:11" x14ac:dyDescent="0.3">
      <c r="A2642" s="47">
        <v>844289</v>
      </c>
      <c r="B2642" s="48" t="s">
        <v>5107</v>
      </c>
      <c r="C2642" s="49">
        <v>6857.97</v>
      </c>
      <c r="D2642" s="47" t="s">
        <v>62</v>
      </c>
      <c r="E2642" s="47">
        <v>18</v>
      </c>
      <c r="F2642" s="47">
        <v>1</v>
      </c>
      <c r="G2642" s="47">
        <v>1</v>
      </c>
      <c r="H2642" s="49">
        <v>20</v>
      </c>
      <c r="I2642" s="49">
        <v>19</v>
      </c>
      <c r="J2642" s="50">
        <v>2.7113008000000001E-2</v>
      </c>
      <c r="K2642" s="51" t="s">
        <v>5181</v>
      </c>
    </row>
    <row r="2643" spans="1:11" x14ac:dyDescent="0.3">
      <c r="A2643" s="47">
        <v>844290</v>
      </c>
      <c r="B2643" s="48" t="s">
        <v>5108</v>
      </c>
      <c r="C2643" s="49">
        <v>6857.97</v>
      </c>
      <c r="D2643" s="47" t="s">
        <v>62</v>
      </c>
      <c r="E2643" s="47">
        <v>18</v>
      </c>
      <c r="F2643" s="47">
        <v>1</v>
      </c>
      <c r="G2643" s="47">
        <v>1</v>
      </c>
      <c r="H2643" s="49">
        <v>20</v>
      </c>
      <c r="I2643" s="49">
        <v>19</v>
      </c>
      <c r="J2643" s="50">
        <v>2.7113008000000001E-2</v>
      </c>
      <c r="K2643" s="51" t="s">
        <v>5182</v>
      </c>
    </row>
    <row r="2644" spans="1:11" x14ac:dyDescent="0.3">
      <c r="A2644" s="47">
        <v>131362</v>
      </c>
      <c r="B2644" s="48" t="s">
        <v>5109</v>
      </c>
      <c r="C2644" s="49">
        <v>5057.54</v>
      </c>
      <c r="D2644" s="47" t="s">
        <v>62</v>
      </c>
      <c r="E2644" s="47">
        <v>18</v>
      </c>
      <c r="F2644" s="47">
        <v>1</v>
      </c>
      <c r="G2644" s="47">
        <v>1</v>
      </c>
      <c r="H2644" s="49">
        <v>16.5</v>
      </c>
      <c r="I2644" s="49">
        <v>15.5</v>
      </c>
      <c r="J2644" s="50">
        <v>2.9347100000000001E-2</v>
      </c>
      <c r="K2644" s="51" t="s">
        <v>5183</v>
      </c>
    </row>
    <row r="2645" spans="1:11" x14ac:dyDescent="0.3">
      <c r="A2645" s="47">
        <v>131363</v>
      </c>
      <c r="B2645" s="48" t="s">
        <v>5110</v>
      </c>
      <c r="C2645" s="49">
        <v>5057.54</v>
      </c>
      <c r="D2645" s="47" t="s">
        <v>62</v>
      </c>
      <c r="E2645" s="47">
        <v>18</v>
      </c>
      <c r="F2645" s="47">
        <v>1</v>
      </c>
      <c r="G2645" s="47">
        <v>1</v>
      </c>
      <c r="H2645" s="49">
        <v>16.5</v>
      </c>
      <c r="I2645" s="49">
        <v>15.5</v>
      </c>
      <c r="J2645" s="50">
        <v>2.9347100000000001E-2</v>
      </c>
      <c r="K2645" s="51" t="s">
        <v>5184</v>
      </c>
    </row>
    <row r="2646" spans="1:11" x14ac:dyDescent="0.3">
      <c r="A2646" s="47">
        <v>844299</v>
      </c>
      <c r="B2646" s="48" t="s">
        <v>5111</v>
      </c>
      <c r="C2646" s="49">
        <v>5057.54</v>
      </c>
      <c r="D2646" s="47" t="s">
        <v>62</v>
      </c>
      <c r="E2646" s="47">
        <v>18</v>
      </c>
      <c r="F2646" s="47">
        <v>1</v>
      </c>
      <c r="G2646" s="47">
        <v>1</v>
      </c>
      <c r="H2646" s="49">
        <v>16.5</v>
      </c>
      <c r="I2646" s="49">
        <v>15.5</v>
      </c>
      <c r="J2646" s="50">
        <v>2.9347100000000001E-2</v>
      </c>
      <c r="K2646" s="51" t="s">
        <v>5185</v>
      </c>
    </row>
    <row r="2647" spans="1:11" x14ac:dyDescent="0.3">
      <c r="A2647" s="47">
        <v>844300</v>
      </c>
      <c r="B2647" s="48" t="s">
        <v>5112</v>
      </c>
      <c r="C2647" s="49">
        <v>5057.54</v>
      </c>
      <c r="D2647" s="47" t="s">
        <v>62</v>
      </c>
      <c r="E2647" s="47">
        <v>18</v>
      </c>
      <c r="F2647" s="47">
        <v>1</v>
      </c>
      <c r="G2647" s="47">
        <v>1</v>
      </c>
      <c r="H2647" s="49">
        <v>16.5</v>
      </c>
      <c r="I2647" s="49">
        <v>15.5</v>
      </c>
      <c r="J2647" s="50">
        <v>2.9347100000000001E-2</v>
      </c>
      <c r="K2647" s="51" t="s">
        <v>5186</v>
      </c>
    </row>
    <row r="2648" spans="1:11" x14ac:dyDescent="0.3">
      <c r="A2648" s="47">
        <v>844301</v>
      </c>
      <c r="B2648" s="48" t="s">
        <v>5113</v>
      </c>
      <c r="C2648" s="49">
        <v>5057.54</v>
      </c>
      <c r="D2648" s="47" t="s">
        <v>62</v>
      </c>
      <c r="E2648" s="47">
        <v>18</v>
      </c>
      <c r="F2648" s="47">
        <v>1</v>
      </c>
      <c r="G2648" s="47">
        <v>1</v>
      </c>
      <c r="H2648" s="49">
        <v>16.5</v>
      </c>
      <c r="I2648" s="49">
        <v>15.5</v>
      </c>
      <c r="J2648" s="50">
        <v>2.9347100000000001E-2</v>
      </c>
      <c r="K2648" s="51" t="s">
        <v>5187</v>
      </c>
    </row>
    <row r="2649" spans="1:11" x14ac:dyDescent="0.3">
      <c r="A2649" s="47">
        <v>844302</v>
      </c>
      <c r="B2649" s="48" t="s">
        <v>5114</v>
      </c>
      <c r="C2649" s="49">
        <v>5057.54</v>
      </c>
      <c r="D2649" s="47" t="s">
        <v>62</v>
      </c>
      <c r="E2649" s="47">
        <v>18</v>
      </c>
      <c r="F2649" s="47">
        <v>1</v>
      </c>
      <c r="G2649" s="47">
        <v>1</v>
      </c>
      <c r="H2649" s="49">
        <v>16.5</v>
      </c>
      <c r="I2649" s="49">
        <v>15.5</v>
      </c>
      <c r="J2649" s="50">
        <v>2.9347100000000001E-2</v>
      </c>
      <c r="K2649" s="51" t="s">
        <v>5188</v>
      </c>
    </row>
    <row r="2650" spans="1:11" x14ac:dyDescent="0.3">
      <c r="A2650" s="47">
        <v>131360</v>
      </c>
      <c r="B2650" s="48" t="s">
        <v>5115</v>
      </c>
      <c r="C2650" s="49">
        <v>5057.54</v>
      </c>
      <c r="D2650" s="47" t="s">
        <v>62</v>
      </c>
      <c r="E2650" s="47">
        <v>18</v>
      </c>
      <c r="F2650" s="47">
        <v>1</v>
      </c>
      <c r="G2650" s="47">
        <v>1</v>
      </c>
      <c r="H2650" s="49">
        <v>16.5</v>
      </c>
      <c r="I2650" s="49">
        <v>15.5</v>
      </c>
      <c r="J2650" s="50">
        <v>2.9347100000000001E-2</v>
      </c>
      <c r="K2650" s="51" t="s">
        <v>5189</v>
      </c>
    </row>
    <row r="2651" spans="1:11" x14ac:dyDescent="0.3">
      <c r="A2651" s="47">
        <v>131361</v>
      </c>
      <c r="B2651" s="48" t="s">
        <v>5116</v>
      </c>
      <c r="C2651" s="49">
        <v>5057.54</v>
      </c>
      <c r="D2651" s="47" t="s">
        <v>62</v>
      </c>
      <c r="E2651" s="47">
        <v>18</v>
      </c>
      <c r="F2651" s="47">
        <v>1</v>
      </c>
      <c r="G2651" s="47">
        <v>1</v>
      </c>
      <c r="H2651" s="49">
        <v>16.5</v>
      </c>
      <c r="I2651" s="49">
        <v>15.5</v>
      </c>
      <c r="J2651" s="50">
        <v>2.9347100000000001E-2</v>
      </c>
      <c r="K2651" s="51" t="s">
        <v>5190</v>
      </c>
    </row>
    <row r="2652" spans="1:11" x14ac:dyDescent="0.3">
      <c r="A2652" s="47">
        <v>844311</v>
      </c>
      <c r="B2652" s="48" t="s">
        <v>5117</v>
      </c>
      <c r="C2652" s="49">
        <v>106275.86</v>
      </c>
      <c r="D2652" s="47" t="s">
        <v>62</v>
      </c>
      <c r="E2652" s="47">
        <v>1</v>
      </c>
      <c r="F2652" s="47">
        <v>1</v>
      </c>
      <c r="G2652" s="47">
        <v>1</v>
      </c>
      <c r="H2652" s="49">
        <v>20.2</v>
      </c>
      <c r="I2652" s="49">
        <v>19.2</v>
      </c>
      <c r="J2652" s="50">
        <v>3.1565292000000002E-2</v>
      </c>
      <c r="K2652" s="51" t="s">
        <v>5191</v>
      </c>
    </row>
    <row r="2653" spans="1:11" x14ac:dyDescent="0.3">
      <c r="A2653" s="47">
        <v>844312</v>
      </c>
      <c r="B2653" s="48" t="s">
        <v>5118</v>
      </c>
      <c r="C2653" s="49">
        <v>106275.86</v>
      </c>
      <c r="D2653" s="47" t="s">
        <v>62</v>
      </c>
      <c r="E2653" s="47">
        <v>1</v>
      </c>
      <c r="F2653" s="47">
        <v>1</v>
      </c>
      <c r="G2653" s="47">
        <v>1</v>
      </c>
      <c r="H2653" s="49">
        <v>20.2</v>
      </c>
      <c r="I2653" s="49">
        <v>19.2</v>
      </c>
      <c r="J2653" s="50">
        <v>3.1565292000000002E-2</v>
      </c>
      <c r="K2653" s="51" t="s">
        <v>5192</v>
      </c>
    </row>
    <row r="2654" spans="1:11" x14ac:dyDescent="0.3">
      <c r="A2654" s="47">
        <v>844313</v>
      </c>
      <c r="B2654" s="48" t="s">
        <v>5119</v>
      </c>
      <c r="C2654" s="49">
        <v>106275.86</v>
      </c>
      <c r="D2654" s="47" t="s">
        <v>62</v>
      </c>
      <c r="E2654" s="47">
        <v>1</v>
      </c>
      <c r="F2654" s="47">
        <v>1</v>
      </c>
      <c r="G2654" s="47">
        <v>1</v>
      </c>
      <c r="H2654" s="49">
        <v>20.2</v>
      </c>
      <c r="I2654" s="49">
        <v>19.2</v>
      </c>
      <c r="J2654" s="50">
        <v>3.1565292000000002E-2</v>
      </c>
      <c r="K2654" s="51" t="s">
        <v>5193</v>
      </c>
    </row>
    <row r="2655" spans="1:11" x14ac:dyDescent="0.3">
      <c r="A2655" s="47">
        <v>844317</v>
      </c>
      <c r="B2655" s="48" t="s">
        <v>5120</v>
      </c>
      <c r="C2655" s="49">
        <v>98189.7</v>
      </c>
      <c r="D2655" s="47" t="s">
        <v>62</v>
      </c>
      <c r="E2655" s="47">
        <v>1</v>
      </c>
      <c r="F2655" s="47">
        <v>1</v>
      </c>
      <c r="G2655" s="47">
        <v>1</v>
      </c>
      <c r="H2655" s="49">
        <v>20.5</v>
      </c>
      <c r="I2655" s="49">
        <v>19.5</v>
      </c>
      <c r="J2655" s="50">
        <v>3.1565292000000002E-2</v>
      </c>
      <c r="K2655" s="51" t="s">
        <v>5194</v>
      </c>
    </row>
    <row r="2656" spans="1:11" x14ac:dyDescent="0.3">
      <c r="A2656" s="47">
        <v>844318</v>
      </c>
      <c r="B2656" s="48" t="s">
        <v>5121</v>
      </c>
      <c r="C2656" s="49">
        <v>98189.7</v>
      </c>
      <c r="D2656" s="47" t="s">
        <v>62</v>
      </c>
      <c r="E2656" s="47">
        <v>1</v>
      </c>
      <c r="F2656" s="47">
        <v>1</v>
      </c>
      <c r="G2656" s="47">
        <v>1</v>
      </c>
      <c r="H2656" s="49">
        <v>20.5</v>
      </c>
      <c r="I2656" s="49">
        <v>19.5</v>
      </c>
      <c r="J2656" s="50">
        <v>3.1565292000000002E-2</v>
      </c>
      <c r="K2656" s="51" t="s">
        <v>5195</v>
      </c>
    </row>
    <row r="2657" spans="1:11" x14ac:dyDescent="0.3">
      <c r="A2657" s="47">
        <v>131378</v>
      </c>
      <c r="B2657" s="48" t="s">
        <v>5122</v>
      </c>
      <c r="C2657" s="49">
        <v>98189.7</v>
      </c>
      <c r="D2657" s="47" t="s">
        <v>62</v>
      </c>
      <c r="E2657" s="47">
        <v>1</v>
      </c>
      <c r="F2657" s="47">
        <v>1</v>
      </c>
      <c r="G2657" s="47">
        <v>1</v>
      </c>
      <c r="H2657" s="49">
        <v>20.5</v>
      </c>
      <c r="I2657" s="49">
        <v>19.5</v>
      </c>
      <c r="J2657" s="50">
        <v>3.1565292000000002E-2</v>
      </c>
      <c r="K2657" s="51" t="s">
        <v>5196</v>
      </c>
    </row>
    <row r="2658" spans="1:11" x14ac:dyDescent="0.3">
      <c r="A2658" s="47">
        <v>844322</v>
      </c>
      <c r="B2658" s="48" t="s">
        <v>5123</v>
      </c>
      <c r="C2658" s="49">
        <v>8400</v>
      </c>
      <c r="D2658" s="47" t="s">
        <v>62</v>
      </c>
      <c r="E2658" s="47">
        <v>12</v>
      </c>
      <c r="F2658" s="47">
        <v>1</v>
      </c>
      <c r="G2658" s="47">
        <v>1</v>
      </c>
      <c r="H2658" s="49">
        <v>19.600000000000001</v>
      </c>
      <c r="I2658" s="49">
        <v>18.600000000000001</v>
      </c>
      <c r="J2658" s="50">
        <v>2.8904148000000001E-2</v>
      </c>
      <c r="K2658" s="51" t="s">
        <v>5197</v>
      </c>
    </row>
    <row r="2659" spans="1:11" x14ac:dyDescent="0.3">
      <c r="A2659" s="47">
        <v>844323</v>
      </c>
      <c r="B2659" s="48" t="s">
        <v>5124</v>
      </c>
      <c r="C2659" s="49">
        <v>8400</v>
      </c>
      <c r="D2659" s="47" t="s">
        <v>62</v>
      </c>
      <c r="E2659" s="47">
        <v>12</v>
      </c>
      <c r="F2659" s="47">
        <v>1</v>
      </c>
      <c r="G2659" s="47">
        <v>1</v>
      </c>
      <c r="H2659" s="49">
        <v>19.600000000000001</v>
      </c>
      <c r="I2659" s="49">
        <v>18.600000000000001</v>
      </c>
      <c r="J2659" s="50">
        <v>2.8904148000000001E-2</v>
      </c>
      <c r="K2659" s="51" t="s">
        <v>5198</v>
      </c>
    </row>
    <row r="2660" spans="1:11" x14ac:dyDescent="0.3">
      <c r="A2660" s="47">
        <v>844326</v>
      </c>
      <c r="B2660" s="48" t="s">
        <v>5125</v>
      </c>
      <c r="C2660" s="49">
        <v>6903.6500000000005</v>
      </c>
      <c r="D2660" s="47" t="s">
        <v>62</v>
      </c>
      <c r="E2660" s="47">
        <v>12</v>
      </c>
      <c r="F2660" s="47">
        <v>1</v>
      </c>
      <c r="G2660" s="47">
        <v>1</v>
      </c>
      <c r="H2660" s="49">
        <v>17.5</v>
      </c>
      <c r="I2660" s="49">
        <v>16.5</v>
      </c>
      <c r="J2660" s="50">
        <v>2.3380488000000001E-2</v>
      </c>
      <c r="K2660" s="51" t="s">
        <v>5199</v>
      </c>
    </row>
    <row r="2661" spans="1:11" x14ac:dyDescent="0.3">
      <c r="A2661" s="47">
        <v>131364</v>
      </c>
      <c r="B2661" s="48" t="s">
        <v>5126</v>
      </c>
      <c r="C2661" s="49">
        <v>6903.6500000000005</v>
      </c>
      <c r="D2661" s="47" t="s">
        <v>62</v>
      </c>
      <c r="E2661" s="47">
        <v>12</v>
      </c>
      <c r="F2661" s="47">
        <v>1</v>
      </c>
      <c r="G2661" s="47">
        <v>1</v>
      </c>
      <c r="H2661" s="49">
        <v>17.5</v>
      </c>
      <c r="I2661" s="49">
        <v>16.5</v>
      </c>
      <c r="J2661" s="50">
        <v>2.3380488000000001E-2</v>
      </c>
      <c r="K2661" s="51" t="s">
        <v>5200</v>
      </c>
    </row>
    <row r="2662" spans="1:11" x14ac:dyDescent="0.3">
      <c r="A2662" s="47">
        <v>844329</v>
      </c>
      <c r="B2662" s="48" t="s">
        <v>5127</v>
      </c>
      <c r="C2662" s="49">
        <v>10461.68</v>
      </c>
      <c r="D2662" s="47" t="s">
        <v>62</v>
      </c>
      <c r="E2662" s="47">
        <v>8</v>
      </c>
      <c r="F2662" s="47">
        <v>1</v>
      </c>
      <c r="G2662" s="47">
        <v>1</v>
      </c>
      <c r="H2662" s="49">
        <v>18</v>
      </c>
      <c r="I2662" s="49">
        <v>17</v>
      </c>
      <c r="J2662" s="50">
        <v>2.7985495999999999E-2</v>
      </c>
      <c r="K2662" s="51" t="s">
        <v>5201</v>
      </c>
    </row>
    <row r="2663" spans="1:11" x14ac:dyDescent="0.3">
      <c r="A2663" s="47">
        <v>844330</v>
      </c>
      <c r="B2663" s="48" t="s">
        <v>5128</v>
      </c>
      <c r="C2663" s="49">
        <v>10461.68</v>
      </c>
      <c r="D2663" s="47" t="s">
        <v>62</v>
      </c>
      <c r="E2663" s="47">
        <v>8</v>
      </c>
      <c r="F2663" s="47">
        <v>1</v>
      </c>
      <c r="G2663" s="47">
        <v>1</v>
      </c>
      <c r="H2663" s="49">
        <v>18</v>
      </c>
      <c r="I2663" s="49">
        <v>17</v>
      </c>
      <c r="J2663" s="50">
        <v>2.7985495999999999E-2</v>
      </c>
      <c r="K2663" s="51" t="s">
        <v>5202</v>
      </c>
    </row>
    <row r="2664" spans="1:11" x14ac:dyDescent="0.3">
      <c r="A2664" s="47">
        <v>844331</v>
      </c>
      <c r="B2664" s="48" t="s">
        <v>5129</v>
      </c>
      <c r="C2664" s="49">
        <v>10461.68</v>
      </c>
      <c r="D2664" s="47" t="s">
        <v>62</v>
      </c>
      <c r="E2664" s="47">
        <v>8</v>
      </c>
      <c r="F2664" s="47">
        <v>1</v>
      </c>
      <c r="G2664" s="47">
        <v>1</v>
      </c>
      <c r="H2664" s="49">
        <v>18</v>
      </c>
      <c r="I2664" s="49">
        <v>17</v>
      </c>
      <c r="J2664" s="50">
        <v>2.7985495999999999E-2</v>
      </c>
      <c r="K2664" s="51" t="s">
        <v>5203</v>
      </c>
    </row>
    <row r="2665" spans="1:11" x14ac:dyDescent="0.3">
      <c r="A2665" s="47">
        <v>844332</v>
      </c>
      <c r="B2665" s="48" t="s">
        <v>5130</v>
      </c>
      <c r="C2665" s="49">
        <v>10461.68</v>
      </c>
      <c r="D2665" s="47" t="s">
        <v>62</v>
      </c>
      <c r="E2665" s="47">
        <v>8</v>
      </c>
      <c r="F2665" s="47">
        <v>1</v>
      </c>
      <c r="G2665" s="47">
        <v>1</v>
      </c>
      <c r="H2665" s="49">
        <v>18</v>
      </c>
      <c r="I2665" s="49">
        <v>17</v>
      </c>
      <c r="J2665" s="50">
        <v>2.7985495999999999E-2</v>
      </c>
      <c r="K2665" s="51" t="s">
        <v>5204</v>
      </c>
    </row>
    <row r="2666" spans="1:11" x14ac:dyDescent="0.3">
      <c r="A2666" s="47">
        <v>844333</v>
      </c>
      <c r="B2666" s="48" t="s">
        <v>5131</v>
      </c>
      <c r="C2666" s="49">
        <v>10461.68</v>
      </c>
      <c r="D2666" s="47" t="s">
        <v>62</v>
      </c>
      <c r="E2666" s="47">
        <v>8</v>
      </c>
      <c r="F2666" s="47">
        <v>1</v>
      </c>
      <c r="G2666" s="47">
        <v>1</v>
      </c>
      <c r="H2666" s="49">
        <v>18</v>
      </c>
      <c r="I2666" s="49">
        <v>17</v>
      </c>
      <c r="J2666" s="50">
        <v>2.7985495999999999E-2</v>
      </c>
      <c r="K2666" s="51" t="s">
        <v>5205</v>
      </c>
    </row>
    <row r="2667" spans="1:11" x14ac:dyDescent="0.3">
      <c r="A2667" s="47">
        <v>131365</v>
      </c>
      <c r="B2667" s="48" t="s">
        <v>5132</v>
      </c>
      <c r="C2667" s="49">
        <v>9034.94</v>
      </c>
      <c r="D2667" s="47" t="s">
        <v>62</v>
      </c>
      <c r="E2667" s="47">
        <v>12</v>
      </c>
      <c r="F2667" s="47">
        <v>1</v>
      </c>
      <c r="G2667" s="47">
        <v>1</v>
      </c>
      <c r="H2667" s="49">
        <v>22.5</v>
      </c>
      <c r="I2667" s="49">
        <v>21.5</v>
      </c>
      <c r="J2667" s="50">
        <v>3.0772896000000001E-2</v>
      </c>
      <c r="K2667" s="51" t="s">
        <v>5206</v>
      </c>
    </row>
    <row r="2668" spans="1:11" x14ac:dyDescent="0.3">
      <c r="A2668" s="47">
        <v>131366</v>
      </c>
      <c r="B2668" s="48" t="s">
        <v>5133</v>
      </c>
      <c r="C2668" s="49">
        <v>9034.94</v>
      </c>
      <c r="D2668" s="47" t="s">
        <v>62</v>
      </c>
      <c r="E2668" s="47">
        <v>12</v>
      </c>
      <c r="F2668" s="47">
        <v>1</v>
      </c>
      <c r="G2668" s="47">
        <v>1</v>
      </c>
      <c r="H2668" s="49">
        <v>22.5</v>
      </c>
      <c r="I2668" s="49">
        <v>21.5</v>
      </c>
      <c r="J2668" s="50">
        <v>3.0772896000000001E-2</v>
      </c>
      <c r="K2668" s="51" t="s">
        <v>5207</v>
      </c>
    </row>
    <row r="2669" spans="1:11" x14ac:dyDescent="0.3">
      <c r="A2669" s="47">
        <v>131367</v>
      </c>
      <c r="B2669" s="48" t="s">
        <v>5134</v>
      </c>
      <c r="C2669" s="49">
        <v>9034.94</v>
      </c>
      <c r="D2669" s="47" t="s">
        <v>62</v>
      </c>
      <c r="E2669" s="47">
        <v>12</v>
      </c>
      <c r="F2669" s="47">
        <v>1</v>
      </c>
      <c r="G2669" s="47">
        <v>1</v>
      </c>
      <c r="H2669" s="49">
        <v>22.5</v>
      </c>
      <c r="I2669" s="49">
        <v>21.5</v>
      </c>
      <c r="J2669" s="50">
        <v>3.0772896000000001E-2</v>
      </c>
      <c r="K2669" s="51" t="s">
        <v>5208</v>
      </c>
    </row>
    <row r="2670" spans="1:11" x14ac:dyDescent="0.3">
      <c r="A2670" s="47">
        <v>131368</v>
      </c>
      <c r="B2670" s="48" t="s">
        <v>5135</v>
      </c>
      <c r="C2670" s="49">
        <v>9344.48</v>
      </c>
      <c r="D2670" s="47" t="s">
        <v>62</v>
      </c>
      <c r="E2670" s="47">
        <v>12</v>
      </c>
      <c r="F2670" s="47">
        <v>1</v>
      </c>
      <c r="G2670" s="47">
        <v>1</v>
      </c>
      <c r="H2670" s="49">
        <v>22.5</v>
      </c>
      <c r="I2670" s="49">
        <v>21.5</v>
      </c>
      <c r="J2670" s="50">
        <v>3.0772896000000001E-2</v>
      </c>
      <c r="K2670" s="51" t="s">
        <v>5209</v>
      </c>
    </row>
    <row r="2671" spans="1:11" x14ac:dyDescent="0.3">
      <c r="A2671" s="47">
        <v>131369</v>
      </c>
      <c r="B2671" s="48" t="s">
        <v>5136</v>
      </c>
      <c r="C2671" s="49">
        <v>9034.94</v>
      </c>
      <c r="D2671" s="47" t="s">
        <v>62</v>
      </c>
      <c r="E2671" s="47">
        <v>12</v>
      </c>
      <c r="F2671" s="47">
        <v>1</v>
      </c>
      <c r="G2671" s="47">
        <v>1</v>
      </c>
      <c r="H2671" s="49">
        <v>22.5</v>
      </c>
      <c r="I2671" s="49">
        <v>21.5</v>
      </c>
      <c r="J2671" s="50">
        <v>3.0772896000000001E-2</v>
      </c>
      <c r="K2671" s="51" t="s">
        <v>5210</v>
      </c>
    </row>
    <row r="2672" spans="1:11" x14ac:dyDescent="0.3">
      <c r="A2672" s="47">
        <v>844355</v>
      </c>
      <c r="B2672" s="48" t="s">
        <v>5137</v>
      </c>
      <c r="C2672" s="49">
        <v>20859.199999999997</v>
      </c>
      <c r="D2672" s="47" t="s">
        <v>62</v>
      </c>
      <c r="E2672" s="47">
        <v>4</v>
      </c>
      <c r="F2672" s="47">
        <v>1</v>
      </c>
      <c r="G2672" s="47">
        <v>1</v>
      </c>
      <c r="H2672" s="49">
        <v>21.8</v>
      </c>
      <c r="I2672" s="49">
        <v>20.8</v>
      </c>
      <c r="J2672" s="50">
        <v>3.5287979999999997E-2</v>
      </c>
      <c r="K2672" s="51" t="s">
        <v>5211</v>
      </c>
    </row>
    <row r="2673" spans="1:11" x14ac:dyDescent="0.3">
      <c r="A2673" s="47">
        <v>844356</v>
      </c>
      <c r="B2673" s="48" t="s">
        <v>5138</v>
      </c>
      <c r="C2673" s="49">
        <v>20859.199999999997</v>
      </c>
      <c r="D2673" s="47" t="s">
        <v>62</v>
      </c>
      <c r="E2673" s="47">
        <v>4</v>
      </c>
      <c r="F2673" s="47">
        <v>1</v>
      </c>
      <c r="G2673" s="47">
        <v>1</v>
      </c>
      <c r="H2673" s="49">
        <v>21.8</v>
      </c>
      <c r="I2673" s="49">
        <v>20.8</v>
      </c>
      <c r="J2673" s="50">
        <v>3.5287979999999997E-2</v>
      </c>
      <c r="K2673" s="51" t="s">
        <v>5212</v>
      </c>
    </row>
    <row r="2674" spans="1:11" x14ac:dyDescent="0.3">
      <c r="A2674" s="47">
        <v>844357</v>
      </c>
      <c r="B2674" s="48" t="s">
        <v>5139</v>
      </c>
      <c r="C2674" s="49">
        <v>20859.199999999997</v>
      </c>
      <c r="D2674" s="47" t="s">
        <v>62</v>
      </c>
      <c r="E2674" s="47">
        <v>4</v>
      </c>
      <c r="F2674" s="47">
        <v>1</v>
      </c>
      <c r="G2674" s="47">
        <v>1</v>
      </c>
      <c r="H2674" s="49">
        <v>21.8</v>
      </c>
      <c r="I2674" s="49">
        <v>20.8</v>
      </c>
      <c r="J2674" s="50">
        <v>3.5287979999999997E-2</v>
      </c>
      <c r="K2674" s="51" t="s">
        <v>5213</v>
      </c>
    </row>
    <row r="2675" spans="1:11" x14ac:dyDescent="0.3">
      <c r="A2675" s="47">
        <v>844358</v>
      </c>
      <c r="B2675" s="48" t="s">
        <v>5140</v>
      </c>
      <c r="C2675" s="49">
        <v>20859.199999999997</v>
      </c>
      <c r="D2675" s="47" t="s">
        <v>62</v>
      </c>
      <c r="E2675" s="47">
        <v>4</v>
      </c>
      <c r="F2675" s="47">
        <v>1</v>
      </c>
      <c r="G2675" s="47">
        <v>1</v>
      </c>
      <c r="H2675" s="49">
        <v>21.8</v>
      </c>
      <c r="I2675" s="49">
        <v>20.8</v>
      </c>
      <c r="J2675" s="50">
        <v>3.5287979999999997E-2</v>
      </c>
      <c r="K2675" s="51" t="s">
        <v>5214</v>
      </c>
    </row>
    <row r="2676" spans="1:11" x14ac:dyDescent="0.3">
      <c r="A2676" s="47">
        <v>131371</v>
      </c>
      <c r="B2676" s="48" t="s">
        <v>5141</v>
      </c>
      <c r="C2676" s="49">
        <v>18579.12</v>
      </c>
      <c r="D2676" s="47" t="s">
        <v>62</v>
      </c>
      <c r="E2676" s="47">
        <v>4</v>
      </c>
      <c r="F2676" s="47">
        <v>1</v>
      </c>
      <c r="G2676" s="47">
        <v>1</v>
      </c>
      <c r="H2676" s="49">
        <v>21</v>
      </c>
      <c r="I2676" s="49">
        <v>20</v>
      </c>
      <c r="J2676" s="50">
        <v>3.5287979999999997E-2</v>
      </c>
      <c r="K2676" s="51" t="s">
        <v>5215</v>
      </c>
    </row>
    <row r="2677" spans="1:11" x14ac:dyDescent="0.3">
      <c r="A2677" s="47">
        <v>844363</v>
      </c>
      <c r="B2677" s="48" t="s">
        <v>5142</v>
      </c>
      <c r="C2677" s="49">
        <v>18579.12</v>
      </c>
      <c r="D2677" s="47" t="s">
        <v>62</v>
      </c>
      <c r="E2677" s="47">
        <v>4</v>
      </c>
      <c r="F2677" s="47">
        <v>1</v>
      </c>
      <c r="G2677" s="47">
        <v>1</v>
      </c>
      <c r="H2677" s="49">
        <v>21</v>
      </c>
      <c r="I2677" s="49">
        <v>20</v>
      </c>
      <c r="J2677" s="50">
        <v>3.5287979999999997E-2</v>
      </c>
      <c r="K2677" s="51" t="s">
        <v>5216</v>
      </c>
    </row>
    <row r="2678" spans="1:11" x14ac:dyDescent="0.3">
      <c r="A2678" s="47">
        <v>131372</v>
      </c>
      <c r="B2678" s="48" t="s">
        <v>5143</v>
      </c>
      <c r="C2678" s="49">
        <v>18579.12</v>
      </c>
      <c r="D2678" s="47" t="s">
        <v>62</v>
      </c>
      <c r="E2678" s="47">
        <v>4</v>
      </c>
      <c r="F2678" s="47">
        <v>1</v>
      </c>
      <c r="G2678" s="47">
        <v>1</v>
      </c>
      <c r="H2678" s="49">
        <v>21</v>
      </c>
      <c r="I2678" s="49">
        <v>20</v>
      </c>
      <c r="J2678" s="50">
        <v>3.5287979999999997E-2</v>
      </c>
      <c r="K2678" s="51" t="s">
        <v>5217</v>
      </c>
    </row>
    <row r="2679" spans="1:11" x14ac:dyDescent="0.3">
      <c r="A2679" s="47">
        <v>131373</v>
      </c>
      <c r="B2679" s="48" t="s">
        <v>5144</v>
      </c>
      <c r="C2679" s="49">
        <v>18579.12</v>
      </c>
      <c r="D2679" s="47" t="s">
        <v>62</v>
      </c>
      <c r="E2679" s="47">
        <v>4</v>
      </c>
      <c r="F2679" s="47">
        <v>1</v>
      </c>
      <c r="G2679" s="47">
        <v>1</v>
      </c>
      <c r="H2679" s="49">
        <v>21</v>
      </c>
      <c r="I2679" s="49">
        <v>20</v>
      </c>
      <c r="J2679" s="50">
        <v>3.5287979999999997E-2</v>
      </c>
      <c r="K2679" s="51" t="s">
        <v>5218</v>
      </c>
    </row>
    <row r="2680" spans="1:11" x14ac:dyDescent="0.3">
      <c r="A2680" s="47">
        <v>844368</v>
      </c>
      <c r="B2680" s="48" t="s">
        <v>5145</v>
      </c>
      <c r="C2680" s="49">
        <v>31121.899999999998</v>
      </c>
      <c r="D2680" s="47" t="s">
        <v>62</v>
      </c>
      <c r="E2680" s="47">
        <v>4</v>
      </c>
      <c r="F2680" s="47">
        <v>1</v>
      </c>
      <c r="G2680" s="47">
        <v>1</v>
      </c>
      <c r="H2680" s="49">
        <v>23.3</v>
      </c>
      <c r="I2680" s="49">
        <v>22.3</v>
      </c>
      <c r="J2680" s="50">
        <v>3.5287979999999997E-2</v>
      </c>
      <c r="K2680" s="51" t="s">
        <v>5219</v>
      </c>
    </row>
    <row r="2681" spans="1:11" x14ac:dyDescent="0.3">
      <c r="A2681" s="47">
        <v>844369</v>
      </c>
      <c r="B2681" s="48" t="s">
        <v>5146</v>
      </c>
      <c r="C2681" s="49">
        <v>31121.899999999998</v>
      </c>
      <c r="D2681" s="47" t="s">
        <v>62</v>
      </c>
      <c r="E2681" s="47">
        <v>4</v>
      </c>
      <c r="F2681" s="47">
        <v>1</v>
      </c>
      <c r="G2681" s="47">
        <v>1</v>
      </c>
      <c r="H2681" s="49">
        <v>23.3</v>
      </c>
      <c r="I2681" s="49">
        <v>22.3</v>
      </c>
      <c r="J2681" s="50">
        <v>3.5287979999999997E-2</v>
      </c>
      <c r="K2681" s="51" t="s">
        <v>5220</v>
      </c>
    </row>
    <row r="2682" spans="1:11" x14ac:dyDescent="0.3">
      <c r="A2682" s="47">
        <v>844370</v>
      </c>
      <c r="B2682" s="48" t="s">
        <v>5147</v>
      </c>
      <c r="C2682" s="49">
        <v>31121.899999999998</v>
      </c>
      <c r="D2682" s="47" t="s">
        <v>62</v>
      </c>
      <c r="E2682" s="47">
        <v>4</v>
      </c>
      <c r="F2682" s="47">
        <v>1</v>
      </c>
      <c r="G2682" s="47">
        <v>1</v>
      </c>
      <c r="H2682" s="49">
        <v>23.3</v>
      </c>
      <c r="I2682" s="49">
        <v>22.3</v>
      </c>
      <c r="J2682" s="50">
        <v>3.5287979999999997E-2</v>
      </c>
      <c r="K2682" s="51" t="s">
        <v>5221</v>
      </c>
    </row>
    <row r="2683" spans="1:11" x14ac:dyDescent="0.3">
      <c r="A2683" s="47">
        <v>844374</v>
      </c>
      <c r="B2683" s="48" t="s">
        <v>5148</v>
      </c>
      <c r="C2683" s="49">
        <v>28009.8</v>
      </c>
      <c r="D2683" s="47" t="s">
        <v>62</v>
      </c>
      <c r="E2683" s="47">
        <v>4</v>
      </c>
      <c r="F2683" s="47">
        <v>1</v>
      </c>
      <c r="G2683" s="47">
        <v>1</v>
      </c>
      <c r="H2683" s="49">
        <v>22</v>
      </c>
      <c r="I2683" s="49">
        <v>21</v>
      </c>
      <c r="J2683" s="50">
        <v>3.5287979999999997E-2</v>
      </c>
      <c r="K2683" s="51" t="s">
        <v>5222</v>
      </c>
    </row>
    <row r="2684" spans="1:11" x14ac:dyDescent="0.3">
      <c r="A2684" s="47">
        <v>131374</v>
      </c>
      <c r="B2684" s="48" t="s">
        <v>5149</v>
      </c>
      <c r="C2684" s="49">
        <v>28009.8</v>
      </c>
      <c r="D2684" s="47" t="s">
        <v>62</v>
      </c>
      <c r="E2684" s="47">
        <v>4</v>
      </c>
      <c r="F2684" s="47">
        <v>1</v>
      </c>
      <c r="G2684" s="47">
        <v>1</v>
      </c>
      <c r="H2684" s="49">
        <v>22.2</v>
      </c>
      <c r="I2684" s="49">
        <v>21.2</v>
      </c>
      <c r="J2684" s="50">
        <v>3.5287979999999997E-2</v>
      </c>
      <c r="K2684" s="51" t="s">
        <v>5223</v>
      </c>
    </row>
    <row r="2685" spans="1:11" x14ac:dyDescent="0.3">
      <c r="A2685" s="47">
        <v>131375</v>
      </c>
      <c r="B2685" s="48" t="s">
        <v>5150</v>
      </c>
      <c r="C2685" s="49">
        <v>28009.8</v>
      </c>
      <c r="D2685" s="47" t="s">
        <v>62</v>
      </c>
      <c r="E2685" s="47">
        <v>4</v>
      </c>
      <c r="F2685" s="47">
        <v>1</v>
      </c>
      <c r="G2685" s="47">
        <v>1</v>
      </c>
      <c r="H2685" s="49">
        <v>22.2</v>
      </c>
      <c r="I2685" s="49">
        <v>21.2</v>
      </c>
      <c r="J2685" s="50">
        <v>3.5287979999999997E-2</v>
      </c>
      <c r="K2685" s="51" t="s">
        <v>5224</v>
      </c>
    </row>
    <row r="2686" spans="1:11" x14ac:dyDescent="0.3">
      <c r="A2686" s="47">
        <v>205890</v>
      </c>
      <c r="B2686" s="48" t="s">
        <v>5151</v>
      </c>
      <c r="C2686" s="49">
        <v>4745.79</v>
      </c>
      <c r="D2686" s="47" t="s">
        <v>62</v>
      </c>
      <c r="E2686" s="47">
        <v>18</v>
      </c>
      <c r="F2686" s="47">
        <v>1</v>
      </c>
      <c r="G2686" s="47">
        <v>1</v>
      </c>
      <c r="H2686" s="49">
        <v>17</v>
      </c>
      <c r="I2686" s="49">
        <v>16</v>
      </c>
      <c r="J2686" s="50">
        <v>2.9911750000000001E-2</v>
      </c>
      <c r="K2686" s="51" t="s">
        <v>5225</v>
      </c>
    </row>
    <row r="2687" spans="1:11" x14ac:dyDescent="0.3">
      <c r="A2687" s="47">
        <v>205891</v>
      </c>
      <c r="B2687" s="48" t="s">
        <v>5152</v>
      </c>
      <c r="C2687" s="49">
        <v>4745.79</v>
      </c>
      <c r="D2687" s="47" t="s">
        <v>62</v>
      </c>
      <c r="E2687" s="47">
        <v>18</v>
      </c>
      <c r="F2687" s="47">
        <v>1</v>
      </c>
      <c r="G2687" s="47">
        <v>1</v>
      </c>
      <c r="H2687" s="49">
        <v>17</v>
      </c>
      <c r="I2687" s="49">
        <v>16</v>
      </c>
      <c r="J2687" s="50">
        <v>2.9911750000000001E-2</v>
      </c>
      <c r="K2687" s="51" t="s">
        <v>5226</v>
      </c>
    </row>
    <row r="2688" spans="1:11" x14ac:dyDescent="0.3">
      <c r="A2688" s="47">
        <v>205892</v>
      </c>
      <c r="B2688" s="48" t="s">
        <v>5153</v>
      </c>
      <c r="C2688" s="49">
        <v>4745.79</v>
      </c>
      <c r="D2688" s="47" t="s">
        <v>62</v>
      </c>
      <c r="E2688" s="47">
        <v>18</v>
      </c>
      <c r="F2688" s="47">
        <v>1</v>
      </c>
      <c r="G2688" s="47">
        <v>1</v>
      </c>
      <c r="H2688" s="49">
        <v>17</v>
      </c>
      <c r="I2688" s="49">
        <v>16</v>
      </c>
      <c r="J2688" s="50">
        <v>2.9911750000000001E-2</v>
      </c>
      <c r="K2688" s="51" t="s">
        <v>5227</v>
      </c>
    </row>
    <row r="2689" spans="1:11" x14ac:dyDescent="0.3">
      <c r="A2689" s="47">
        <v>205893</v>
      </c>
      <c r="B2689" s="48" t="s">
        <v>5154</v>
      </c>
      <c r="C2689" s="49">
        <v>4745.79</v>
      </c>
      <c r="D2689" s="47" t="s">
        <v>62</v>
      </c>
      <c r="E2689" s="47">
        <v>18</v>
      </c>
      <c r="F2689" s="47">
        <v>1</v>
      </c>
      <c r="G2689" s="47">
        <v>1</v>
      </c>
      <c r="H2689" s="49">
        <v>17</v>
      </c>
      <c r="I2689" s="49">
        <v>16</v>
      </c>
      <c r="J2689" s="50">
        <v>2.9911750000000001E-2</v>
      </c>
      <c r="K2689" s="51" t="s">
        <v>5228</v>
      </c>
    </row>
    <row r="2690" spans="1:11" x14ac:dyDescent="0.3">
      <c r="A2690" s="47">
        <v>205894</v>
      </c>
      <c r="B2690" s="48" t="s">
        <v>5155</v>
      </c>
      <c r="C2690" s="49">
        <v>4745.79</v>
      </c>
      <c r="D2690" s="47" t="s">
        <v>62</v>
      </c>
      <c r="E2690" s="47">
        <v>18</v>
      </c>
      <c r="F2690" s="47">
        <v>1</v>
      </c>
      <c r="G2690" s="47">
        <v>1</v>
      </c>
      <c r="H2690" s="49">
        <v>17</v>
      </c>
      <c r="I2690" s="49">
        <v>16</v>
      </c>
      <c r="J2690" s="50">
        <v>2.9911750000000001E-2</v>
      </c>
      <c r="K2690" s="51" t="s">
        <v>5229</v>
      </c>
    </row>
    <row r="2691" spans="1:11" x14ac:dyDescent="0.3">
      <c r="A2691" s="47">
        <v>205895</v>
      </c>
      <c r="B2691" s="48" t="s">
        <v>5156</v>
      </c>
      <c r="C2691" s="49">
        <v>4745.79</v>
      </c>
      <c r="D2691" s="47" t="s">
        <v>62</v>
      </c>
      <c r="E2691" s="47">
        <v>18</v>
      </c>
      <c r="F2691" s="47">
        <v>1</v>
      </c>
      <c r="G2691" s="47">
        <v>1</v>
      </c>
      <c r="H2691" s="49">
        <v>17</v>
      </c>
      <c r="I2691" s="49">
        <v>16</v>
      </c>
      <c r="J2691" s="50">
        <v>2.9911750000000001E-2</v>
      </c>
      <c r="K2691" s="51" t="s">
        <v>5230</v>
      </c>
    </row>
    <row r="2692" spans="1:11" x14ac:dyDescent="0.3">
      <c r="A2692" s="47">
        <v>205896</v>
      </c>
      <c r="B2692" s="48" t="s">
        <v>5157</v>
      </c>
      <c r="C2692" s="49">
        <v>4745.79</v>
      </c>
      <c r="D2692" s="47" t="s">
        <v>62</v>
      </c>
      <c r="E2692" s="47">
        <v>18</v>
      </c>
      <c r="F2692" s="47">
        <v>1</v>
      </c>
      <c r="G2692" s="47">
        <v>1</v>
      </c>
      <c r="H2692" s="49">
        <v>17</v>
      </c>
      <c r="I2692" s="49">
        <v>16</v>
      </c>
      <c r="J2692" s="50">
        <v>2.9911750000000001E-2</v>
      </c>
      <c r="K2692" s="51" t="s">
        <v>5231</v>
      </c>
    </row>
    <row r="2693" spans="1:11" x14ac:dyDescent="0.3">
      <c r="A2693" s="47">
        <v>205897</v>
      </c>
      <c r="B2693" s="48" t="s">
        <v>5158</v>
      </c>
      <c r="C2693" s="49">
        <v>4745.79</v>
      </c>
      <c r="D2693" s="47" t="s">
        <v>62</v>
      </c>
      <c r="E2693" s="47">
        <v>18</v>
      </c>
      <c r="F2693" s="47">
        <v>1</v>
      </c>
      <c r="G2693" s="47">
        <v>1</v>
      </c>
      <c r="H2693" s="49">
        <v>17</v>
      </c>
      <c r="I2693" s="49">
        <v>16</v>
      </c>
      <c r="J2693" s="50">
        <v>2.9911750000000001E-2</v>
      </c>
      <c r="K2693" s="51" t="s">
        <v>5232</v>
      </c>
    </row>
    <row r="2694" spans="1:11" x14ac:dyDescent="0.3">
      <c r="A2694" s="47">
        <v>205882</v>
      </c>
      <c r="B2694" s="48" t="s">
        <v>5159</v>
      </c>
      <c r="C2694" s="49">
        <v>4421.87</v>
      </c>
      <c r="D2694" s="47" t="s">
        <v>62</v>
      </c>
      <c r="E2694" s="47">
        <v>18</v>
      </c>
      <c r="F2694" s="47">
        <v>1</v>
      </c>
      <c r="G2694" s="47">
        <v>1</v>
      </c>
      <c r="H2694" s="49">
        <v>16.3</v>
      </c>
      <c r="I2694" s="49">
        <v>15.3</v>
      </c>
      <c r="J2694" s="50">
        <v>2.9347100000000001E-2</v>
      </c>
      <c r="K2694" s="51" t="s">
        <v>5233</v>
      </c>
    </row>
    <row r="2695" spans="1:11" x14ac:dyDescent="0.3">
      <c r="A2695" s="47">
        <v>205883</v>
      </c>
      <c r="B2695" s="48" t="s">
        <v>5160</v>
      </c>
      <c r="C2695" s="49">
        <v>4421.87</v>
      </c>
      <c r="D2695" s="47" t="s">
        <v>62</v>
      </c>
      <c r="E2695" s="47">
        <v>18</v>
      </c>
      <c r="F2695" s="47">
        <v>1</v>
      </c>
      <c r="G2695" s="47">
        <v>1</v>
      </c>
      <c r="H2695" s="49">
        <v>16.3</v>
      </c>
      <c r="I2695" s="49">
        <v>15.3</v>
      </c>
      <c r="J2695" s="50">
        <v>2.9347100000000001E-2</v>
      </c>
      <c r="K2695" s="51" t="s">
        <v>5234</v>
      </c>
    </row>
    <row r="2696" spans="1:11" x14ac:dyDescent="0.3">
      <c r="A2696" s="47">
        <v>205884</v>
      </c>
      <c r="B2696" s="48" t="s">
        <v>5161</v>
      </c>
      <c r="C2696" s="49">
        <v>4421.87</v>
      </c>
      <c r="D2696" s="47" t="s">
        <v>62</v>
      </c>
      <c r="E2696" s="47">
        <v>18</v>
      </c>
      <c r="F2696" s="47">
        <v>1</v>
      </c>
      <c r="G2696" s="47">
        <v>1</v>
      </c>
      <c r="H2696" s="49">
        <v>16.3</v>
      </c>
      <c r="I2696" s="49">
        <v>15.3</v>
      </c>
      <c r="J2696" s="50">
        <v>2.9347100000000001E-2</v>
      </c>
      <c r="K2696" s="51" t="s">
        <v>5235</v>
      </c>
    </row>
    <row r="2697" spans="1:11" x14ac:dyDescent="0.3">
      <c r="A2697" s="47">
        <v>205885</v>
      </c>
      <c r="B2697" s="48" t="s">
        <v>5162</v>
      </c>
      <c r="C2697" s="49">
        <v>4421.87</v>
      </c>
      <c r="D2697" s="47" t="s">
        <v>62</v>
      </c>
      <c r="E2697" s="47">
        <v>18</v>
      </c>
      <c r="F2697" s="47">
        <v>1</v>
      </c>
      <c r="G2697" s="47">
        <v>1</v>
      </c>
      <c r="H2697" s="49">
        <v>16.3</v>
      </c>
      <c r="I2697" s="49">
        <v>15.3</v>
      </c>
      <c r="J2697" s="50">
        <v>2.9347100000000001E-2</v>
      </c>
      <c r="K2697" s="51" t="s">
        <v>5236</v>
      </c>
    </row>
    <row r="2698" spans="1:11" x14ac:dyDescent="0.3">
      <c r="A2698" s="47">
        <v>205886</v>
      </c>
      <c r="B2698" s="48" t="s">
        <v>5163</v>
      </c>
      <c r="C2698" s="49">
        <v>4421.87</v>
      </c>
      <c r="D2698" s="47" t="s">
        <v>62</v>
      </c>
      <c r="E2698" s="47">
        <v>18</v>
      </c>
      <c r="F2698" s="47">
        <v>1</v>
      </c>
      <c r="G2698" s="47">
        <v>1</v>
      </c>
      <c r="H2698" s="49">
        <v>16.3</v>
      </c>
      <c r="I2698" s="49">
        <v>15.3</v>
      </c>
      <c r="J2698" s="50">
        <v>2.9347100000000001E-2</v>
      </c>
      <c r="K2698" s="51" t="s">
        <v>5237</v>
      </c>
    </row>
    <row r="2699" spans="1:11" x14ac:dyDescent="0.3">
      <c r="A2699" s="47">
        <v>205887</v>
      </c>
      <c r="B2699" s="48" t="s">
        <v>5164</v>
      </c>
      <c r="C2699" s="49">
        <v>4421.87</v>
      </c>
      <c r="D2699" s="47" t="s">
        <v>62</v>
      </c>
      <c r="E2699" s="47">
        <v>18</v>
      </c>
      <c r="F2699" s="47">
        <v>1</v>
      </c>
      <c r="G2699" s="47">
        <v>1</v>
      </c>
      <c r="H2699" s="49">
        <v>16.3</v>
      </c>
      <c r="I2699" s="49">
        <v>15.3</v>
      </c>
      <c r="J2699" s="50">
        <v>2.9347100000000001E-2</v>
      </c>
      <c r="K2699" s="51" t="s">
        <v>5238</v>
      </c>
    </row>
    <row r="2700" spans="1:11" x14ac:dyDescent="0.3">
      <c r="A2700" s="47">
        <v>205888</v>
      </c>
      <c r="B2700" s="48" t="s">
        <v>5165</v>
      </c>
      <c r="C2700" s="49">
        <v>4421.87</v>
      </c>
      <c r="D2700" s="47" t="s">
        <v>62</v>
      </c>
      <c r="E2700" s="47">
        <v>18</v>
      </c>
      <c r="F2700" s="47">
        <v>1</v>
      </c>
      <c r="G2700" s="47">
        <v>1</v>
      </c>
      <c r="H2700" s="49">
        <v>16.3</v>
      </c>
      <c r="I2700" s="49">
        <v>15.3</v>
      </c>
      <c r="J2700" s="50">
        <v>2.9347100000000001E-2</v>
      </c>
      <c r="K2700" s="51" t="s">
        <v>5239</v>
      </c>
    </row>
    <row r="2701" spans="1:11" x14ac:dyDescent="0.3">
      <c r="A2701" s="47">
        <v>205889</v>
      </c>
      <c r="B2701" s="48" t="s">
        <v>5166</v>
      </c>
      <c r="C2701" s="49">
        <v>4421.87</v>
      </c>
      <c r="D2701" s="47" t="s">
        <v>62</v>
      </c>
      <c r="E2701" s="47">
        <v>18</v>
      </c>
      <c r="F2701" s="47">
        <v>1</v>
      </c>
      <c r="G2701" s="47">
        <v>1</v>
      </c>
      <c r="H2701" s="49">
        <v>16.3</v>
      </c>
      <c r="I2701" s="49">
        <v>15.3</v>
      </c>
      <c r="J2701" s="50">
        <v>2.9347100000000001E-2</v>
      </c>
      <c r="K2701" s="51" t="s">
        <v>5240</v>
      </c>
    </row>
    <row r="2702" spans="1:11" x14ac:dyDescent="0.3">
      <c r="A2702" s="47">
        <v>844378</v>
      </c>
      <c r="B2702" s="48" t="s">
        <v>5167</v>
      </c>
      <c r="C2702" s="49">
        <v>39717.72</v>
      </c>
      <c r="D2702" s="47" t="s">
        <v>62</v>
      </c>
      <c r="E2702" s="47">
        <v>2</v>
      </c>
      <c r="F2702" s="47">
        <v>1</v>
      </c>
      <c r="G2702" s="47">
        <v>1</v>
      </c>
      <c r="H2702" s="49">
        <v>16</v>
      </c>
      <c r="I2702" s="49">
        <v>15</v>
      </c>
      <c r="J2702" s="50">
        <v>2.6496599999999999E-2</v>
      </c>
      <c r="K2702" s="51" t="s">
        <v>5241</v>
      </c>
    </row>
    <row r="2703" spans="1:11" x14ac:dyDescent="0.3">
      <c r="A2703" s="47">
        <v>844379</v>
      </c>
      <c r="B2703" s="48" t="s">
        <v>5168</v>
      </c>
      <c r="C2703" s="49">
        <v>39717.72</v>
      </c>
      <c r="D2703" s="47" t="s">
        <v>62</v>
      </c>
      <c r="E2703" s="47">
        <v>2</v>
      </c>
      <c r="F2703" s="47">
        <v>1</v>
      </c>
      <c r="G2703" s="47">
        <v>1</v>
      </c>
      <c r="H2703" s="49">
        <v>16</v>
      </c>
      <c r="I2703" s="49">
        <v>15</v>
      </c>
      <c r="J2703" s="50">
        <v>2.6496599999999999E-2</v>
      </c>
      <c r="K2703" s="51" t="s">
        <v>5242</v>
      </c>
    </row>
    <row r="2704" spans="1:11" x14ac:dyDescent="0.3">
      <c r="A2704" s="47">
        <v>844382</v>
      </c>
      <c r="B2704" s="48" t="s">
        <v>5169</v>
      </c>
      <c r="C2704" s="49">
        <v>33870.9</v>
      </c>
      <c r="D2704" s="47" t="s">
        <v>62</v>
      </c>
      <c r="E2704" s="47">
        <v>2</v>
      </c>
      <c r="F2704" s="47">
        <v>1</v>
      </c>
      <c r="G2704" s="47">
        <v>1</v>
      </c>
      <c r="H2704" s="49">
        <v>15.6</v>
      </c>
      <c r="I2704" s="49">
        <v>14.6</v>
      </c>
      <c r="J2704" s="50">
        <v>2.6496599999999999E-2</v>
      </c>
      <c r="K2704" s="51" t="s">
        <v>5243</v>
      </c>
    </row>
    <row r="2705" spans="1:11" x14ac:dyDescent="0.3">
      <c r="A2705" s="47">
        <v>131376</v>
      </c>
      <c r="B2705" s="48" t="s">
        <v>5170</v>
      </c>
      <c r="C2705" s="49">
        <v>33870.9</v>
      </c>
      <c r="D2705" s="47" t="s">
        <v>62</v>
      </c>
      <c r="E2705" s="47">
        <v>2</v>
      </c>
      <c r="F2705" s="47">
        <v>1</v>
      </c>
      <c r="G2705" s="47">
        <v>1</v>
      </c>
      <c r="H2705" s="49">
        <v>15.6</v>
      </c>
      <c r="I2705" s="49">
        <v>14.6</v>
      </c>
      <c r="J2705" s="50">
        <v>2.6496599999999999E-2</v>
      </c>
      <c r="K2705" s="51" t="s">
        <v>5244</v>
      </c>
    </row>
    <row r="2706" spans="1:11" x14ac:dyDescent="0.3">
      <c r="A2706" s="65" t="s">
        <v>59</v>
      </c>
      <c r="B2706" s="65"/>
      <c r="C2706" s="44"/>
      <c r="D2706" s="45"/>
      <c r="E2706" s="44"/>
      <c r="F2706" s="44"/>
      <c r="G2706" s="44"/>
      <c r="H2706" s="54"/>
      <c r="I2706" s="54"/>
      <c r="J2706" s="54"/>
      <c r="K2706" s="52"/>
    </row>
    <row r="2707" spans="1:11" x14ac:dyDescent="0.3">
      <c r="A2707" s="47">
        <v>845708</v>
      </c>
      <c r="B2707" s="48" t="s">
        <v>5245</v>
      </c>
      <c r="C2707" s="49">
        <v>65814.319999999992</v>
      </c>
      <c r="D2707" s="47" t="s">
        <v>62</v>
      </c>
      <c r="E2707" s="47">
        <v>2</v>
      </c>
      <c r="F2707" s="47">
        <v>1</v>
      </c>
      <c r="G2707" s="47">
        <v>1</v>
      </c>
      <c r="H2707" s="49">
        <v>19.100000000000001</v>
      </c>
      <c r="I2707" s="49">
        <v>17.100000000000001</v>
      </c>
      <c r="J2707" s="50">
        <v>3.0730391999999999E-2</v>
      </c>
      <c r="K2707" s="51" t="s">
        <v>5256</v>
      </c>
    </row>
    <row r="2708" spans="1:11" x14ac:dyDescent="0.3">
      <c r="A2708" s="47">
        <v>845707</v>
      </c>
      <c r="B2708" s="48" t="s">
        <v>5246</v>
      </c>
      <c r="C2708" s="49">
        <v>65814.319999999992</v>
      </c>
      <c r="D2708" s="47" t="s">
        <v>62</v>
      </c>
      <c r="E2708" s="47">
        <v>2</v>
      </c>
      <c r="F2708" s="47">
        <v>1</v>
      </c>
      <c r="G2708" s="47">
        <v>1</v>
      </c>
      <c r="H2708" s="49">
        <v>19.100000000000001</v>
      </c>
      <c r="I2708" s="49">
        <v>17.100000000000001</v>
      </c>
      <c r="J2708" s="50">
        <v>3.0730391999999999E-2</v>
      </c>
      <c r="K2708" s="51" t="s">
        <v>5257</v>
      </c>
    </row>
    <row r="2709" spans="1:11" x14ac:dyDescent="0.3">
      <c r="A2709" s="47">
        <v>201719</v>
      </c>
      <c r="B2709" s="48" t="s">
        <v>5247</v>
      </c>
      <c r="C2709" s="49">
        <v>136885.88</v>
      </c>
      <c r="D2709" s="47" t="s">
        <v>62</v>
      </c>
      <c r="E2709" s="47">
        <v>1</v>
      </c>
      <c r="F2709" s="47">
        <v>1</v>
      </c>
      <c r="G2709" s="47">
        <v>1</v>
      </c>
      <c r="H2709" s="49">
        <v>20.399999999999999</v>
      </c>
      <c r="I2709" s="49">
        <v>18.8</v>
      </c>
      <c r="J2709" s="50">
        <v>3.1565292000000002E-2</v>
      </c>
      <c r="K2709" s="51" t="s">
        <v>5258</v>
      </c>
    </row>
    <row r="2710" spans="1:11" x14ac:dyDescent="0.3">
      <c r="A2710" s="47">
        <v>201720</v>
      </c>
      <c r="B2710" s="48" t="s">
        <v>5248</v>
      </c>
      <c r="C2710" s="49">
        <v>155508.78</v>
      </c>
      <c r="D2710" s="47" t="s">
        <v>62</v>
      </c>
      <c r="E2710" s="47">
        <v>1</v>
      </c>
      <c r="F2710" s="47">
        <v>1</v>
      </c>
      <c r="G2710" s="47">
        <v>1</v>
      </c>
      <c r="H2710" s="49">
        <v>22.4</v>
      </c>
      <c r="I2710" s="49">
        <v>20.9</v>
      </c>
      <c r="J2710" s="50">
        <v>3.1565292000000002E-2</v>
      </c>
      <c r="K2710" s="51" t="s">
        <v>5259</v>
      </c>
    </row>
    <row r="2711" spans="1:11" x14ac:dyDescent="0.3">
      <c r="A2711" s="47">
        <v>264746</v>
      </c>
      <c r="B2711" s="48" t="s">
        <v>5249</v>
      </c>
      <c r="C2711" s="49">
        <v>18831.330000000002</v>
      </c>
      <c r="D2711" s="47" t="s">
        <v>62</v>
      </c>
      <c r="E2711" s="47">
        <v>12</v>
      </c>
      <c r="F2711" s="47">
        <v>1</v>
      </c>
      <c r="G2711" s="47">
        <v>1</v>
      </c>
      <c r="H2711" s="49">
        <v>20.8</v>
      </c>
      <c r="I2711" s="49">
        <v>19.8</v>
      </c>
      <c r="J2711" s="50">
        <v>2.7146416E-2</v>
      </c>
      <c r="K2711" s="51" t="s">
        <v>5260</v>
      </c>
    </row>
    <row r="2712" spans="1:11" x14ac:dyDescent="0.3">
      <c r="A2712" s="47">
        <v>264747</v>
      </c>
      <c r="B2712" s="48" t="s">
        <v>5250</v>
      </c>
      <c r="C2712" s="49">
        <v>18831.330000000002</v>
      </c>
      <c r="D2712" s="47" t="s">
        <v>62</v>
      </c>
      <c r="E2712" s="47">
        <v>12</v>
      </c>
      <c r="F2712" s="47">
        <v>1</v>
      </c>
      <c r="G2712" s="47">
        <v>1</v>
      </c>
      <c r="H2712" s="49">
        <v>20.8</v>
      </c>
      <c r="I2712" s="49">
        <v>19.8</v>
      </c>
      <c r="J2712" s="50">
        <v>2.7146416E-2</v>
      </c>
      <c r="K2712" s="51" t="s">
        <v>5261</v>
      </c>
    </row>
    <row r="2713" spans="1:11" x14ac:dyDescent="0.3">
      <c r="A2713" s="47">
        <v>264748</v>
      </c>
      <c r="B2713" s="48" t="s">
        <v>5251</v>
      </c>
      <c r="C2713" s="49">
        <v>18831.330000000002</v>
      </c>
      <c r="D2713" s="47" t="s">
        <v>62</v>
      </c>
      <c r="E2713" s="47">
        <v>12</v>
      </c>
      <c r="F2713" s="47">
        <v>1</v>
      </c>
      <c r="G2713" s="47">
        <v>1</v>
      </c>
      <c r="H2713" s="49">
        <v>20.8</v>
      </c>
      <c r="I2713" s="49">
        <v>19.8</v>
      </c>
      <c r="J2713" s="50">
        <v>2.7146416E-2</v>
      </c>
      <c r="K2713" s="51" t="s">
        <v>5262</v>
      </c>
    </row>
    <row r="2714" spans="1:11" x14ac:dyDescent="0.3">
      <c r="A2714" s="47">
        <v>264754</v>
      </c>
      <c r="B2714" s="48" t="s">
        <v>5252</v>
      </c>
      <c r="C2714" s="49">
        <v>21067.83</v>
      </c>
      <c r="D2714" s="47" t="s">
        <v>62</v>
      </c>
      <c r="E2714" s="47">
        <v>8</v>
      </c>
      <c r="F2714" s="47">
        <v>1</v>
      </c>
      <c r="G2714" s="47">
        <v>1</v>
      </c>
      <c r="H2714" s="49">
        <v>19.399999999999999</v>
      </c>
      <c r="I2714" s="49">
        <v>18.399999999999999</v>
      </c>
      <c r="J2714" s="50">
        <v>2.8206640000000002E-2</v>
      </c>
      <c r="K2714" s="51" t="s">
        <v>5263</v>
      </c>
    </row>
    <row r="2715" spans="1:11" x14ac:dyDescent="0.3">
      <c r="A2715" s="47">
        <v>264755</v>
      </c>
      <c r="B2715" s="48" t="s">
        <v>5253</v>
      </c>
      <c r="C2715" s="49">
        <v>21067.83</v>
      </c>
      <c r="D2715" s="47" t="s">
        <v>62</v>
      </c>
      <c r="E2715" s="47">
        <v>8</v>
      </c>
      <c r="F2715" s="47">
        <v>1</v>
      </c>
      <c r="G2715" s="47">
        <v>1</v>
      </c>
      <c r="H2715" s="49">
        <v>19.399999999999999</v>
      </c>
      <c r="I2715" s="49">
        <v>18.399999999999999</v>
      </c>
      <c r="J2715" s="50">
        <v>2.8206640000000002E-2</v>
      </c>
      <c r="K2715" s="51" t="s">
        <v>5264</v>
      </c>
    </row>
    <row r="2716" spans="1:11" x14ac:dyDescent="0.3">
      <c r="A2716" s="47">
        <v>845726</v>
      </c>
      <c r="B2716" s="48" t="s">
        <v>5254</v>
      </c>
      <c r="C2716" s="49">
        <v>42975.03</v>
      </c>
      <c r="D2716" s="47" t="s">
        <v>62</v>
      </c>
      <c r="E2716" s="47">
        <v>4</v>
      </c>
      <c r="F2716" s="47">
        <v>1</v>
      </c>
      <c r="G2716" s="47">
        <v>1</v>
      </c>
      <c r="H2716" s="49">
        <v>24.2</v>
      </c>
      <c r="I2716" s="49">
        <v>21.5</v>
      </c>
      <c r="J2716" s="50">
        <v>3.5287979999999997E-2</v>
      </c>
      <c r="K2716" s="51" t="s">
        <v>5265</v>
      </c>
    </row>
    <row r="2717" spans="1:11" x14ac:dyDescent="0.3">
      <c r="A2717" s="47">
        <v>845730</v>
      </c>
      <c r="B2717" s="48" t="s">
        <v>5255</v>
      </c>
      <c r="C2717" s="49">
        <v>48163.71</v>
      </c>
      <c r="D2717" s="47" t="s">
        <v>62</v>
      </c>
      <c r="E2717" s="47">
        <v>4</v>
      </c>
      <c r="F2717" s="47">
        <v>1</v>
      </c>
      <c r="G2717" s="47">
        <v>1</v>
      </c>
      <c r="H2717" s="49">
        <v>24.2</v>
      </c>
      <c r="I2717" s="49">
        <v>21.5</v>
      </c>
      <c r="J2717" s="50">
        <v>3.5287979999999997E-2</v>
      </c>
      <c r="K2717" s="51" t="s">
        <v>5266</v>
      </c>
    </row>
    <row r="2718" spans="1:11" x14ac:dyDescent="0.3">
      <c r="A2718" s="65" t="s">
        <v>51</v>
      </c>
      <c r="B2718" s="65"/>
      <c r="C2718" s="44"/>
      <c r="D2718" s="45"/>
      <c r="E2718" s="44"/>
      <c r="F2718" s="44"/>
      <c r="G2718" s="44"/>
      <c r="H2718" s="54"/>
      <c r="I2718" s="54"/>
      <c r="J2718" s="54"/>
      <c r="K2718" s="52"/>
    </row>
    <row r="2719" spans="1:11" ht="60.75" x14ac:dyDescent="0.3">
      <c r="A2719" s="47">
        <v>844969</v>
      </c>
      <c r="B2719" s="48" t="s">
        <v>5267</v>
      </c>
      <c r="C2719" s="49">
        <v>174.93</v>
      </c>
      <c r="D2719" s="55" t="s">
        <v>5268</v>
      </c>
      <c r="E2719" s="47">
        <v>2</v>
      </c>
      <c r="F2719" s="47">
        <v>2</v>
      </c>
      <c r="G2719" s="47">
        <v>2</v>
      </c>
      <c r="H2719" s="49">
        <v>0</v>
      </c>
      <c r="I2719" s="49">
        <v>0</v>
      </c>
      <c r="J2719" s="50">
        <v>1E-8</v>
      </c>
      <c r="K2719" s="51" t="s">
        <v>2489</v>
      </c>
    </row>
    <row r="2720" spans="1:11" ht="60.75" x14ac:dyDescent="0.3">
      <c r="A2720" s="47">
        <v>844968</v>
      </c>
      <c r="B2720" s="48" t="s">
        <v>5269</v>
      </c>
      <c r="C2720" s="49">
        <v>157.91999999999999</v>
      </c>
      <c r="D2720" s="55" t="s">
        <v>5270</v>
      </c>
      <c r="E2720" s="47">
        <v>4</v>
      </c>
      <c r="F2720" s="47">
        <v>4</v>
      </c>
      <c r="G2720" s="47">
        <v>4</v>
      </c>
      <c r="H2720" s="49">
        <v>0</v>
      </c>
      <c r="I2720" s="49">
        <v>0</v>
      </c>
      <c r="J2720" s="50">
        <v>1E-8</v>
      </c>
      <c r="K2720" s="51" t="s">
        <v>2489</v>
      </c>
    </row>
    <row r="2721" spans="1:11" ht="60.75" x14ac:dyDescent="0.3">
      <c r="A2721" s="47">
        <v>844971</v>
      </c>
      <c r="B2721" s="48" t="s">
        <v>5271</v>
      </c>
      <c r="C2721" s="49">
        <v>530.15</v>
      </c>
      <c r="D2721" s="55" t="s">
        <v>5272</v>
      </c>
      <c r="E2721" s="47">
        <v>4</v>
      </c>
      <c r="F2721" s="47">
        <v>4</v>
      </c>
      <c r="G2721" s="47">
        <v>4</v>
      </c>
      <c r="H2721" s="49">
        <v>0</v>
      </c>
      <c r="I2721" s="49">
        <v>0</v>
      </c>
      <c r="J2721" s="50">
        <v>1E-8</v>
      </c>
      <c r="K2721" s="51" t="s">
        <v>2489</v>
      </c>
    </row>
    <row r="2722" spans="1:11" ht="60.75" x14ac:dyDescent="0.3">
      <c r="A2722" s="47">
        <v>844970</v>
      </c>
      <c r="B2722" s="48" t="s">
        <v>5273</v>
      </c>
      <c r="C2722" s="49">
        <v>631.67999999999995</v>
      </c>
      <c r="D2722" s="55" t="s">
        <v>5274</v>
      </c>
      <c r="E2722" s="47">
        <v>2</v>
      </c>
      <c r="F2722" s="47">
        <v>2</v>
      </c>
      <c r="G2722" s="47">
        <v>2</v>
      </c>
      <c r="H2722" s="49">
        <v>0</v>
      </c>
      <c r="I2722" s="49">
        <v>0</v>
      </c>
      <c r="J2722" s="50">
        <v>1E-8</v>
      </c>
      <c r="K2722" s="51" t="s">
        <v>2489</v>
      </c>
    </row>
    <row r="2723" spans="1:11" ht="60.75" x14ac:dyDescent="0.3">
      <c r="A2723" s="47">
        <v>844976</v>
      </c>
      <c r="B2723" s="48" t="s">
        <v>5275</v>
      </c>
      <c r="C2723" s="49">
        <v>2222.0100000000002</v>
      </c>
      <c r="D2723" s="55" t="s">
        <v>5276</v>
      </c>
      <c r="E2723" s="47">
        <v>4</v>
      </c>
      <c r="F2723" s="47">
        <v>4</v>
      </c>
      <c r="G2723" s="47">
        <v>4</v>
      </c>
      <c r="H2723" s="49">
        <v>20.5</v>
      </c>
      <c r="I2723" s="49">
        <v>19.5</v>
      </c>
      <c r="J2723" s="50">
        <v>2.5505983999999999E-2</v>
      </c>
      <c r="K2723" s="51" t="s">
        <v>2489</v>
      </c>
    </row>
    <row r="2724" spans="1:11" ht="60.75" x14ac:dyDescent="0.3">
      <c r="A2724" s="47">
        <v>844977</v>
      </c>
      <c r="B2724" s="48" t="s">
        <v>5277</v>
      </c>
      <c r="C2724" s="49">
        <v>2222.0100000000002</v>
      </c>
      <c r="D2724" s="55" t="s">
        <v>5278</v>
      </c>
      <c r="E2724" s="47">
        <v>2</v>
      </c>
      <c r="F2724" s="47">
        <v>2</v>
      </c>
      <c r="G2724" s="47">
        <v>2</v>
      </c>
      <c r="H2724" s="49">
        <v>20.5</v>
      </c>
      <c r="I2724" s="49">
        <v>19.5</v>
      </c>
      <c r="J2724" s="50">
        <v>2.5505983999999999E-2</v>
      </c>
      <c r="K2724" s="51" t="s">
        <v>2489</v>
      </c>
    </row>
    <row r="2725" spans="1:11" x14ac:dyDescent="0.3">
      <c r="A2725" s="47">
        <v>844996</v>
      </c>
      <c r="B2725" s="48" t="s">
        <v>5279</v>
      </c>
      <c r="C2725" s="49">
        <v>21438.59</v>
      </c>
      <c r="D2725" s="47" t="s">
        <v>54</v>
      </c>
      <c r="E2725" s="47">
        <v>6</v>
      </c>
      <c r="F2725" s="47">
        <v>6</v>
      </c>
      <c r="G2725" s="47">
        <v>6</v>
      </c>
      <c r="H2725" s="49">
        <v>20.5</v>
      </c>
      <c r="I2725" s="49">
        <v>19.5</v>
      </c>
      <c r="J2725" s="50">
        <v>2.5505983999999999E-2</v>
      </c>
      <c r="K2725" s="51" t="s">
        <v>2489</v>
      </c>
    </row>
    <row r="2726" spans="1:11" x14ac:dyDescent="0.3">
      <c r="A2726" s="47">
        <v>844995</v>
      </c>
      <c r="B2726" s="48" t="s">
        <v>5280</v>
      </c>
      <c r="C2726" s="49">
        <v>30055.94</v>
      </c>
      <c r="D2726" s="47" t="s">
        <v>63</v>
      </c>
      <c r="E2726" s="47">
        <v>8</v>
      </c>
      <c r="F2726" s="47">
        <v>8</v>
      </c>
      <c r="G2726" s="47">
        <v>8</v>
      </c>
      <c r="H2726" s="49">
        <v>20.5</v>
      </c>
      <c r="I2726" s="49">
        <v>19.5</v>
      </c>
      <c r="J2726" s="50">
        <v>2.5505983999999999E-2</v>
      </c>
      <c r="K2726" s="51" t="s">
        <v>2489</v>
      </c>
    </row>
    <row r="2727" spans="1:11" x14ac:dyDescent="0.3">
      <c r="A2727" s="47">
        <v>844994</v>
      </c>
      <c r="B2727" s="48" t="s">
        <v>5281</v>
      </c>
      <c r="C2727" s="49">
        <v>34430.660000000003</v>
      </c>
      <c r="D2727" s="47" t="s">
        <v>54</v>
      </c>
      <c r="E2727" s="47">
        <v>6</v>
      </c>
      <c r="F2727" s="47">
        <v>6</v>
      </c>
      <c r="G2727" s="47">
        <v>6</v>
      </c>
      <c r="H2727" s="49">
        <v>20.5</v>
      </c>
      <c r="I2727" s="49">
        <v>19.5</v>
      </c>
      <c r="J2727" s="50">
        <v>2.5505983999999999E-2</v>
      </c>
      <c r="K2727" s="51" t="s">
        <v>2489</v>
      </c>
    </row>
    <row r="2728" spans="1:11" x14ac:dyDescent="0.3">
      <c r="A2728" s="47">
        <v>844993</v>
      </c>
      <c r="B2728" s="48" t="s">
        <v>5282</v>
      </c>
      <c r="C2728" s="49">
        <v>48467.69</v>
      </c>
      <c r="D2728" s="47" t="s">
        <v>63</v>
      </c>
      <c r="E2728" s="47">
        <v>8</v>
      </c>
      <c r="F2728" s="47">
        <v>8</v>
      </c>
      <c r="G2728" s="47">
        <v>8</v>
      </c>
      <c r="H2728" s="49">
        <v>20.5</v>
      </c>
      <c r="I2728" s="49">
        <v>19.5</v>
      </c>
      <c r="J2728" s="50">
        <v>2.5505983999999999E-2</v>
      </c>
      <c r="K2728" s="51" t="s">
        <v>2489</v>
      </c>
    </row>
    <row r="2729" spans="1:11" ht="60.75" x14ac:dyDescent="0.3">
      <c r="A2729" s="47">
        <v>844975</v>
      </c>
      <c r="B2729" s="48" t="s">
        <v>5283</v>
      </c>
      <c r="C2729" s="49">
        <v>868.56</v>
      </c>
      <c r="D2729" s="55" t="s">
        <v>5284</v>
      </c>
      <c r="E2729" s="47">
        <v>4</v>
      </c>
      <c r="F2729" s="47">
        <v>4</v>
      </c>
      <c r="G2729" s="47">
        <v>4</v>
      </c>
      <c r="H2729" s="49">
        <v>20.5</v>
      </c>
      <c r="I2729" s="49">
        <v>19.5</v>
      </c>
      <c r="J2729" s="50">
        <v>2.5505983999999999E-2</v>
      </c>
      <c r="K2729" s="51" t="s">
        <v>2489</v>
      </c>
    </row>
    <row r="2730" spans="1:11" ht="60.75" x14ac:dyDescent="0.3">
      <c r="A2730" s="47">
        <v>844974</v>
      </c>
      <c r="B2730" s="48" t="s">
        <v>5285</v>
      </c>
      <c r="C2730" s="49">
        <v>868.56</v>
      </c>
      <c r="D2730" s="55" t="s">
        <v>5286</v>
      </c>
      <c r="E2730" s="47">
        <v>2</v>
      </c>
      <c r="F2730" s="47">
        <v>2</v>
      </c>
      <c r="G2730" s="47">
        <v>2</v>
      </c>
      <c r="H2730" s="49">
        <v>20.5</v>
      </c>
      <c r="I2730" s="49">
        <v>19.5</v>
      </c>
      <c r="J2730" s="50">
        <v>2.5505983999999999E-2</v>
      </c>
      <c r="K2730" s="51" t="s">
        <v>2489</v>
      </c>
    </row>
    <row r="2731" spans="1:11" ht="60.75" x14ac:dyDescent="0.3">
      <c r="A2731" s="47">
        <v>844973</v>
      </c>
      <c r="B2731" s="48" t="s">
        <v>5287</v>
      </c>
      <c r="C2731" s="49">
        <v>2222.0100000000002</v>
      </c>
      <c r="D2731" s="55" t="s">
        <v>5288</v>
      </c>
      <c r="E2731" s="47">
        <v>4</v>
      </c>
      <c r="F2731" s="47">
        <v>4</v>
      </c>
      <c r="G2731" s="47">
        <v>4</v>
      </c>
      <c r="H2731" s="49">
        <v>20.5</v>
      </c>
      <c r="I2731" s="49">
        <v>19.5</v>
      </c>
      <c r="J2731" s="50">
        <v>2.5505983999999999E-2</v>
      </c>
      <c r="K2731" s="51" t="s">
        <v>2489</v>
      </c>
    </row>
    <row r="2732" spans="1:11" ht="60.75" x14ac:dyDescent="0.3">
      <c r="A2732" s="47">
        <v>844972</v>
      </c>
      <c r="B2732" s="48" t="s">
        <v>5289</v>
      </c>
      <c r="C2732" s="49">
        <v>2222.0100000000002</v>
      </c>
      <c r="D2732" s="55" t="s">
        <v>5290</v>
      </c>
      <c r="E2732" s="47">
        <v>2</v>
      </c>
      <c r="F2732" s="47">
        <v>2</v>
      </c>
      <c r="G2732" s="47">
        <v>2</v>
      </c>
      <c r="H2732" s="49">
        <v>20.5</v>
      </c>
      <c r="I2732" s="49">
        <v>19.5</v>
      </c>
      <c r="J2732" s="50">
        <v>2.5505983999999999E-2</v>
      </c>
      <c r="K2732" s="51" t="s">
        <v>2489</v>
      </c>
    </row>
    <row r="2733" spans="1:11" x14ac:dyDescent="0.3">
      <c r="A2733" s="47">
        <v>201843</v>
      </c>
      <c r="B2733" s="48" t="s">
        <v>5291</v>
      </c>
      <c r="C2733" s="49">
        <v>874.02</v>
      </c>
      <c r="D2733" s="47" t="s">
        <v>62</v>
      </c>
      <c r="E2733" s="47">
        <v>1</v>
      </c>
      <c r="F2733" s="47">
        <v>1</v>
      </c>
      <c r="G2733" s="47">
        <v>1</v>
      </c>
      <c r="H2733" s="49">
        <v>5.5</v>
      </c>
      <c r="I2733" s="49">
        <v>4.5</v>
      </c>
      <c r="J2733" s="50">
        <v>3.9635568000000003E-2</v>
      </c>
      <c r="K2733" s="51" t="s">
        <v>2489</v>
      </c>
    </row>
    <row r="2734" spans="1:11" x14ac:dyDescent="0.3">
      <c r="A2734" s="47">
        <v>946945</v>
      </c>
      <c r="B2734" s="48" t="s">
        <v>5292</v>
      </c>
      <c r="C2734" s="49">
        <v>1065.96</v>
      </c>
      <c r="D2734" s="47" t="s">
        <v>62</v>
      </c>
      <c r="E2734" s="47">
        <v>1</v>
      </c>
      <c r="F2734" s="47">
        <v>1</v>
      </c>
      <c r="G2734" s="47">
        <v>1</v>
      </c>
      <c r="H2734" s="49">
        <v>5.5</v>
      </c>
      <c r="I2734" s="49">
        <v>4.5</v>
      </c>
      <c r="J2734" s="50">
        <v>3.9635568000000003E-2</v>
      </c>
      <c r="K2734" s="51" t="s">
        <v>2489</v>
      </c>
    </row>
    <row r="2735" spans="1:11" x14ac:dyDescent="0.3">
      <c r="A2735" s="47">
        <v>946948</v>
      </c>
      <c r="B2735" s="48" t="s">
        <v>5293</v>
      </c>
      <c r="C2735" s="49">
        <v>1065.96</v>
      </c>
      <c r="D2735" s="47" t="s">
        <v>62</v>
      </c>
      <c r="E2735" s="47">
        <v>1</v>
      </c>
      <c r="F2735" s="47">
        <v>1</v>
      </c>
      <c r="G2735" s="47">
        <v>1</v>
      </c>
      <c r="H2735" s="49">
        <v>5.5</v>
      </c>
      <c r="I2735" s="49">
        <v>4.5</v>
      </c>
      <c r="J2735" s="50">
        <v>3.9635568000000003E-2</v>
      </c>
      <c r="K2735" s="51" t="s">
        <v>2489</v>
      </c>
    </row>
    <row r="2736" spans="1:11" x14ac:dyDescent="0.3">
      <c r="A2736" s="47">
        <v>146364</v>
      </c>
      <c r="B2736" s="48" t="s">
        <v>5294</v>
      </c>
      <c r="C2736" s="49">
        <v>1284.68</v>
      </c>
      <c r="D2736" s="47" t="s">
        <v>62</v>
      </c>
      <c r="E2736" s="47">
        <v>1</v>
      </c>
      <c r="F2736" s="47">
        <v>1</v>
      </c>
      <c r="G2736" s="47">
        <v>1</v>
      </c>
      <c r="H2736" s="49">
        <v>5.5</v>
      </c>
      <c r="I2736" s="49">
        <v>4.5</v>
      </c>
      <c r="J2736" s="50">
        <v>3.9635568000000003E-2</v>
      </c>
      <c r="K2736" s="51" t="s">
        <v>2489</v>
      </c>
    </row>
    <row r="2737" spans="1:11" x14ac:dyDescent="0.3">
      <c r="A2737" s="47">
        <v>946940</v>
      </c>
      <c r="B2737" s="48" t="s">
        <v>5295</v>
      </c>
      <c r="C2737" s="49">
        <v>1596.11</v>
      </c>
      <c r="D2737" s="47" t="s">
        <v>62</v>
      </c>
      <c r="E2737" s="47">
        <v>1</v>
      </c>
      <c r="F2737" s="47">
        <v>1</v>
      </c>
      <c r="G2737" s="47">
        <v>1</v>
      </c>
      <c r="H2737" s="49">
        <v>7.5</v>
      </c>
      <c r="I2737" s="49">
        <v>6.5</v>
      </c>
      <c r="J2737" s="50">
        <v>3.9635568000000003E-2</v>
      </c>
      <c r="K2737" s="51" t="s">
        <v>2489</v>
      </c>
    </row>
    <row r="2738" spans="1:11" x14ac:dyDescent="0.3">
      <c r="A2738" s="47">
        <v>946930</v>
      </c>
      <c r="B2738" s="48" t="s">
        <v>5296</v>
      </c>
      <c r="C2738" s="49">
        <v>1939.98</v>
      </c>
      <c r="D2738" s="47" t="s">
        <v>62</v>
      </c>
      <c r="E2738" s="47">
        <v>1</v>
      </c>
      <c r="F2738" s="47">
        <v>1</v>
      </c>
      <c r="G2738" s="47">
        <v>1</v>
      </c>
      <c r="H2738" s="49">
        <v>7.5</v>
      </c>
      <c r="I2738" s="49">
        <v>6.5</v>
      </c>
      <c r="J2738" s="50">
        <v>3.9635568000000003E-2</v>
      </c>
      <c r="K2738" s="51" t="s">
        <v>2489</v>
      </c>
    </row>
    <row r="2739" spans="1:11" x14ac:dyDescent="0.3">
      <c r="A2739" s="47">
        <v>946936</v>
      </c>
      <c r="B2739" s="48" t="s">
        <v>5297</v>
      </c>
      <c r="C2739" s="49">
        <v>1939.98</v>
      </c>
      <c r="D2739" s="47" t="s">
        <v>62</v>
      </c>
      <c r="E2739" s="47">
        <v>1</v>
      </c>
      <c r="F2739" s="47">
        <v>1</v>
      </c>
      <c r="G2739" s="47">
        <v>1</v>
      </c>
      <c r="H2739" s="49">
        <v>7.5</v>
      </c>
      <c r="I2739" s="49">
        <v>6.5</v>
      </c>
      <c r="J2739" s="50">
        <v>3.9635568000000003E-2</v>
      </c>
      <c r="K2739" s="51" t="s">
        <v>2489</v>
      </c>
    </row>
    <row r="2740" spans="1:11" x14ac:dyDescent="0.3">
      <c r="A2740" s="47">
        <v>946933</v>
      </c>
      <c r="B2740" s="48" t="s">
        <v>5298</v>
      </c>
      <c r="C2740" s="49">
        <v>1939.98</v>
      </c>
      <c r="D2740" s="47" t="s">
        <v>62</v>
      </c>
      <c r="E2740" s="47">
        <v>1</v>
      </c>
      <c r="F2740" s="47">
        <v>1</v>
      </c>
      <c r="G2740" s="47">
        <v>1</v>
      </c>
      <c r="H2740" s="49">
        <v>7.5</v>
      </c>
      <c r="I2740" s="49">
        <v>6.5</v>
      </c>
      <c r="J2740" s="50">
        <v>3.9635568000000003E-2</v>
      </c>
      <c r="K2740" s="51" t="s">
        <v>2489</v>
      </c>
    </row>
    <row r="2741" spans="1:11" x14ac:dyDescent="0.3">
      <c r="A2741" s="47">
        <v>146145</v>
      </c>
      <c r="B2741" s="48" t="s">
        <v>5299</v>
      </c>
      <c r="C2741" s="49">
        <v>1538.99</v>
      </c>
      <c r="D2741" s="47" t="s">
        <v>62</v>
      </c>
      <c r="E2741" s="47">
        <v>1</v>
      </c>
      <c r="F2741" s="47">
        <v>1</v>
      </c>
      <c r="G2741" s="47">
        <v>1</v>
      </c>
      <c r="H2741" s="49">
        <v>5.5</v>
      </c>
      <c r="I2741" s="49">
        <v>4.5</v>
      </c>
      <c r="J2741" s="50">
        <v>3.9635568000000003E-2</v>
      </c>
      <c r="K2741" s="51" t="s">
        <v>2489</v>
      </c>
    </row>
    <row r="2742" spans="1:11" x14ac:dyDescent="0.3">
      <c r="A2742" s="47">
        <v>946951</v>
      </c>
      <c r="B2742" s="48" t="s">
        <v>5300</v>
      </c>
      <c r="C2742" s="49">
        <v>783.93</v>
      </c>
      <c r="D2742" s="47" t="s">
        <v>62</v>
      </c>
      <c r="E2742" s="47">
        <v>1</v>
      </c>
      <c r="F2742" s="47">
        <v>1</v>
      </c>
      <c r="G2742" s="47">
        <v>1</v>
      </c>
      <c r="H2742" s="49">
        <v>5.5</v>
      </c>
      <c r="I2742" s="49">
        <v>4.5</v>
      </c>
      <c r="J2742" s="50">
        <v>3.9635568000000003E-2</v>
      </c>
      <c r="K2742" s="51" t="s">
        <v>2489</v>
      </c>
    </row>
    <row r="2743" spans="1:11" x14ac:dyDescent="0.3">
      <c r="A2743" s="47">
        <v>946946</v>
      </c>
      <c r="B2743" s="48" t="s">
        <v>5301</v>
      </c>
      <c r="C2743" s="49">
        <v>783.93</v>
      </c>
      <c r="D2743" s="47" t="s">
        <v>62</v>
      </c>
      <c r="E2743" s="47">
        <v>1</v>
      </c>
      <c r="F2743" s="47">
        <v>1</v>
      </c>
      <c r="G2743" s="47">
        <v>1</v>
      </c>
      <c r="H2743" s="49">
        <v>5.5</v>
      </c>
      <c r="I2743" s="49">
        <v>4.5</v>
      </c>
      <c r="J2743" s="50">
        <v>3.9635568000000003E-2</v>
      </c>
      <c r="K2743" s="51" t="s">
        <v>2489</v>
      </c>
    </row>
    <row r="2744" spans="1:11" x14ac:dyDescent="0.3">
      <c r="A2744" s="47">
        <v>946949</v>
      </c>
      <c r="B2744" s="48" t="s">
        <v>5302</v>
      </c>
      <c r="C2744" s="49">
        <v>783.93</v>
      </c>
      <c r="D2744" s="47" t="s">
        <v>62</v>
      </c>
      <c r="E2744" s="47">
        <v>1</v>
      </c>
      <c r="F2744" s="47">
        <v>1</v>
      </c>
      <c r="G2744" s="47">
        <v>1</v>
      </c>
      <c r="H2744" s="49">
        <v>5.5</v>
      </c>
      <c r="I2744" s="49">
        <v>4.5</v>
      </c>
      <c r="J2744" s="50">
        <v>3.9635568000000003E-2</v>
      </c>
      <c r="K2744" s="51" t="s">
        <v>2489</v>
      </c>
    </row>
    <row r="2745" spans="1:11" x14ac:dyDescent="0.3">
      <c r="A2745" s="47">
        <v>946944</v>
      </c>
      <c r="B2745" s="48" t="s">
        <v>5303</v>
      </c>
      <c r="C2745" s="49">
        <v>783.93</v>
      </c>
      <c r="D2745" s="47" t="s">
        <v>62</v>
      </c>
      <c r="E2745" s="47">
        <v>1</v>
      </c>
      <c r="F2745" s="47">
        <v>1</v>
      </c>
      <c r="G2745" s="47">
        <v>1</v>
      </c>
      <c r="H2745" s="49">
        <v>5.5</v>
      </c>
      <c r="I2745" s="49">
        <v>4.5</v>
      </c>
      <c r="J2745" s="50">
        <v>3.9635568000000003E-2</v>
      </c>
      <c r="K2745" s="51" t="s">
        <v>2489</v>
      </c>
    </row>
    <row r="2746" spans="1:11" x14ac:dyDescent="0.3">
      <c r="A2746" s="47">
        <v>946943</v>
      </c>
      <c r="B2746" s="48" t="s">
        <v>5304</v>
      </c>
      <c r="C2746" s="49">
        <v>783.93</v>
      </c>
      <c r="D2746" s="47" t="s">
        <v>62</v>
      </c>
      <c r="E2746" s="47">
        <v>1</v>
      </c>
      <c r="F2746" s="47">
        <v>1</v>
      </c>
      <c r="G2746" s="47">
        <v>1</v>
      </c>
      <c r="H2746" s="49">
        <v>5.5</v>
      </c>
      <c r="I2746" s="49">
        <v>4.5</v>
      </c>
      <c r="J2746" s="50">
        <v>3.9635568000000003E-2</v>
      </c>
      <c r="K2746" s="51" t="s">
        <v>2489</v>
      </c>
    </row>
    <row r="2747" spans="1:11" x14ac:dyDescent="0.3">
      <c r="A2747" s="47">
        <v>946941</v>
      </c>
      <c r="B2747" s="48" t="s">
        <v>5305</v>
      </c>
      <c r="C2747" s="49">
        <v>1567.86</v>
      </c>
      <c r="D2747" s="47" t="s">
        <v>62</v>
      </c>
      <c r="E2747" s="47">
        <v>1</v>
      </c>
      <c r="F2747" s="47">
        <v>1</v>
      </c>
      <c r="G2747" s="47">
        <v>1</v>
      </c>
      <c r="H2747" s="49">
        <v>7.5</v>
      </c>
      <c r="I2747" s="49">
        <v>6.5</v>
      </c>
      <c r="J2747" s="50">
        <v>3.9635568000000003E-2</v>
      </c>
      <c r="K2747" s="51" t="s">
        <v>2489</v>
      </c>
    </row>
    <row r="2748" spans="1:11" x14ac:dyDescent="0.3">
      <c r="A2748" s="47">
        <v>946932</v>
      </c>
      <c r="B2748" s="48" t="s">
        <v>5306</v>
      </c>
      <c r="C2748" s="49">
        <v>1567.86</v>
      </c>
      <c r="D2748" s="47" t="s">
        <v>62</v>
      </c>
      <c r="E2748" s="47">
        <v>1</v>
      </c>
      <c r="F2748" s="47">
        <v>1</v>
      </c>
      <c r="G2748" s="47">
        <v>1</v>
      </c>
      <c r="H2748" s="49">
        <v>7.5</v>
      </c>
      <c r="I2748" s="49">
        <v>6.5</v>
      </c>
      <c r="J2748" s="50">
        <v>3.9635568000000003E-2</v>
      </c>
      <c r="K2748" s="51" t="s">
        <v>2489</v>
      </c>
    </row>
    <row r="2749" spans="1:11" x14ac:dyDescent="0.3">
      <c r="A2749" s="47">
        <v>946938</v>
      </c>
      <c r="B2749" s="48" t="s">
        <v>5307</v>
      </c>
      <c r="C2749" s="49">
        <v>1567.86</v>
      </c>
      <c r="D2749" s="47" t="s">
        <v>62</v>
      </c>
      <c r="E2749" s="47">
        <v>1</v>
      </c>
      <c r="F2749" s="47">
        <v>1</v>
      </c>
      <c r="G2749" s="47">
        <v>1</v>
      </c>
      <c r="H2749" s="49">
        <v>7.5</v>
      </c>
      <c r="I2749" s="49">
        <v>6.5</v>
      </c>
      <c r="J2749" s="50">
        <v>3.9635568000000003E-2</v>
      </c>
      <c r="K2749" s="51" t="s">
        <v>2489</v>
      </c>
    </row>
    <row r="2750" spans="1:11" x14ac:dyDescent="0.3">
      <c r="A2750" s="47">
        <v>946929</v>
      </c>
      <c r="B2750" s="48" t="s">
        <v>5308</v>
      </c>
      <c r="C2750" s="49">
        <v>1567.86</v>
      </c>
      <c r="D2750" s="47" t="s">
        <v>62</v>
      </c>
      <c r="E2750" s="47">
        <v>1</v>
      </c>
      <c r="F2750" s="47">
        <v>1</v>
      </c>
      <c r="G2750" s="47">
        <v>1</v>
      </c>
      <c r="H2750" s="49">
        <v>7.5</v>
      </c>
      <c r="I2750" s="49">
        <v>6.5</v>
      </c>
      <c r="J2750" s="50">
        <v>3.9635568000000003E-2</v>
      </c>
      <c r="K2750" s="51" t="s">
        <v>2489</v>
      </c>
    </row>
    <row r="2751" spans="1:11" x14ac:dyDescent="0.3">
      <c r="A2751" s="47">
        <v>946935</v>
      </c>
      <c r="B2751" s="48" t="s">
        <v>5309</v>
      </c>
      <c r="C2751" s="49">
        <v>1567.86</v>
      </c>
      <c r="D2751" s="47" t="s">
        <v>62</v>
      </c>
      <c r="E2751" s="47">
        <v>1</v>
      </c>
      <c r="F2751" s="47">
        <v>1</v>
      </c>
      <c r="G2751" s="47">
        <v>1</v>
      </c>
      <c r="H2751" s="49">
        <v>7.5</v>
      </c>
      <c r="I2751" s="49">
        <v>6.5</v>
      </c>
      <c r="J2751" s="50">
        <v>3.9635568000000003E-2</v>
      </c>
      <c r="K2751" s="51" t="s">
        <v>2489</v>
      </c>
    </row>
    <row r="2752" spans="1:11" x14ac:dyDescent="0.3">
      <c r="A2752" s="47">
        <v>946921</v>
      </c>
      <c r="B2752" s="48" t="s">
        <v>5310</v>
      </c>
      <c r="C2752" s="49">
        <v>18971.09</v>
      </c>
      <c r="D2752" s="47" t="s">
        <v>62</v>
      </c>
      <c r="E2752" s="47">
        <v>1</v>
      </c>
      <c r="F2752" s="47">
        <v>1</v>
      </c>
      <c r="G2752" s="47">
        <v>1</v>
      </c>
      <c r="H2752" s="49">
        <v>6.5</v>
      </c>
      <c r="I2752" s="49">
        <v>5.8</v>
      </c>
      <c r="J2752" s="50">
        <v>3.9635568000000003E-2</v>
      </c>
      <c r="K2752" s="51" t="s">
        <v>2489</v>
      </c>
    </row>
    <row r="2753" spans="1:11" x14ac:dyDescent="0.3">
      <c r="A2753" s="47">
        <v>946922</v>
      </c>
      <c r="B2753" s="48" t="s">
        <v>5311</v>
      </c>
      <c r="C2753" s="49">
        <v>18971.09</v>
      </c>
      <c r="D2753" s="47" t="s">
        <v>62</v>
      </c>
      <c r="E2753" s="47">
        <v>1</v>
      </c>
      <c r="F2753" s="47">
        <v>1</v>
      </c>
      <c r="G2753" s="47">
        <v>1</v>
      </c>
      <c r="H2753" s="49">
        <v>6.5</v>
      </c>
      <c r="I2753" s="49">
        <v>5.8</v>
      </c>
      <c r="J2753" s="50">
        <v>3.9635568000000003E-2</v>
      </c>
      <c r="K2753" s="51" t="s">
        <v>2489</v>
      </c>
    </row>
    <row r="2754" spans="1:11" x14ac:dyDescent="0.3">
      <c r="A2754" s="47">
        <v>946904</v>
      </c>
      <c r="B2754" s="48" t="s">
        <v>5312</v>
      </c>
      <c r="C2754" s="49">
        <v>18971.09</v>
      </c>
      <c r="D2754" s="47" t="s">
        <v>62</v>
      </c>
      <c r="E2754" s="47">
        <v>1</v>
      </c>
      <c r="F2754" s="47">
        <v>1</v>
      </c>
      <c r="G2754" s="47">
        <v>1</v>
      </c>
      <c r="H2754" s="49">
        <v>6.5</v>
      </c>
      <c r="I2754" s="49">
        <v>5.8</v>
      </c>
      <c r="J2754" s="50">
        <v>3.9635568000000003E-2</v>
      </c>
      <c r="K2754" s="51" t="s">
        <v>2489</v>
      </c>
    </row>
    <row r="2755" spans="1:11" x14ac:dyDescent="0.3">
      <c r="A2755" s="47">
        <v>946905</v>
      </c>
      <c r="B2755" s="48" t="s">
        <v>5313</v>
      </c>
      <c r="C2755" s="49">
        <v>18971.09</v>
      </c>
      <c r="D2755" s="47" t="s">
        <v>62</v>
      </c>
      <c r="E2755" s="47">
        <v>1</v>
      </c>
      <c r="F2755" s="47">
        <v>1</v>
      </c>
      <c r="G2755" s="47">
        <v>1</v>
      </c>
      <c r="H2755" s="49">
        <v>6.5</v>
      </c>
      <c r="I2755" s="49">
        <v>5.8</v>
      </c>
      <c r="J2755" s="50">
        <v>3.9635568000000003E-2</v>
      </c>
      <c r="K2755" s="51" t="s">
        <v>2489</v>
      </c>
    </row>
    <row r="2756" spans="1:11" x14ac:dyDescent="0.3">
      <c r="A2756" s="47">
        <v>946906</v>
      </c>
      <c r="B2756" s="48" t="s">
        <v>5314</v>
      </c>
      <c r="C2756" s="49">
        <v>18971.09</v>
      </c>
      <c r="D2756" s="47" t="s">
        <v>62</v>
      </c>
      <c r="E2756" s="47">
        <v>1</v>
      </c>
      <c r="F2756" s="47">
        <v>1</v>
      </c>
      <c r="G2756" s="47">
        <v>1</v>
      </c>
      <c r="H2756" s="49">
        <v>6.5</v>
      </c>
      <c r="I2756" s="49">
        <v>5.8</v>
      </c>
      <c r="J2756" s="50">
        <v>3.9635568000000003E-2</v>
      </c>
      <c r="K2756" s="51" t="s">
        <v>2489</v>
      </c>
    </row>
    <row r="2757" spans="1:11" x14ac:dyDescent="0.3">
      <c r="A2757" s="47">
        <v>946903</v>
      </c>
      <c r="B2757" s="48" t="s">
        <v>5315</v>
      </c>
      <c r="C2757" s="49">
        <v>18971.09</v>
      </c>
      <c r="D2757" s="47" t="s">
        <v>62</v>
      </c>
      <c r="E2757" s="47">
        <v>1</v>
      </c>
      <c r="F2757" s="47">
        <v>1</v>
      </c>
      <c r="G2757" s="47">
        <v>1</v>
      </c>
      <c r="H2757" s="49">
        <v>6.5</v>
      </c>
      <c r="I2757" s="49">
        <v>5.8</v>
      </c>
      <c r="J2757" s="50">
        <v>3.9635568000000003E-2</v>
      </c>
      <c r="K2757" s="51" t="s">
        <v>2489</v>
      </c>
    </row>
    <row r="2758" spans="1:11" x14ac:dyDescent="0.3">
      <c r="A2758" s="47">
        <v>946925</v>
      </c>
      <c r="B2758" s="48" t="s">
        <v>5316</v>
      </c>
      <c r="C2758" s="49">
        <v>18971.09</v>
      </c>
      <c r="D2758" s="47" t="s">
        <v>62</v>
      </c>
      <c r="E2758" s="47">
        <v>1</v>
      </c>
      <c r="F2758" s="47">
        <v>1</v>
      </c>
      <c r="G2758" s="47">
        <v>1</v>
      </c>
      <c r="H2758" s="49">
        <v>6.5</v>
      </c>
      <c r="I2758" s="49">
        <v>5.8</v>
      </c>
      <c r="J2758" s="50">
        <v>3.9635568000000003E-2</v>
      </c>
      <c r="K2758" s="51" t="s">
        <v>2489</v>
      </c>
    </row>
    <row r="2759" spans="1:11" x14ac:dyDescent="0.3">
      <c r="A2759" s="47">
        <v>946926</v>
      </c>
      <c r="B2759" s="48" t="s">
        <v>5317</v>
      </c>
      <c r="C2759" s="49">
        <v>18971.09</v>
      </c>
      <c r="D2759" s="47" t="s">
        <v>62</v>
      </c>
      <c r="E2759" s="47">
        <v>1</v>
      </c>
      <c r="F2759" s="47">
        <v>1</v>
      </c>
      <c r="G2759" s="47">
        <v>1</v>
      </c>
      <c r="H2759" s="49">
        <v>6.5</v>
      </c>
      <c r="I2759" s="49">
        <v>5.8</v>
      </c>
      <c r="J2759" s="50">
        <v>3.9635568000000003E-2</v>
      </c>
      <c r="K2759" s="51" t="s">
        <v>2489</v>
      </c>
    </row>
    <row r="2760" spans="1:11" x14ac:dyDescent="0.3">
      <c r="A2760" s="47">
        <v>946911</v>
      </c>
      <c r="B2760" s="48" t="s">
        <v>5318</v>
      </c>
      <c r="C2760" s="49">
        <v>32708.97</v>
      </c>
      <c r="D2760" s="47" t="s">
        <v>62</v>
      </c>
      <c r="E2760" s="47">
        <v>1</v>
      </c>
      <c r="F2760" s="47">
        <v>1</v>
      </c>
      <c r="G2760" s="47">
        <v>1</v>
      </c>
      <c r="H2760" s="49">
        <v>9.3000000000000007</v>
      </c>
      <c r="I2760" s="49">
        <v>8.8000000000000007</v>
      </c>
      <c r="J2760" s="50">
        <v>3.9635568000000003E-2</v>
      </c>
      <c r="K2760" s="51" t="s">
        <v>2489</v>
      </c>
    </row>
    <row r="2761" spans="1:11" x14ac:dyDescent="0.3">
      <c r="A2761" s="47">
        <v>946912</v>
      </c>
      <c r="B2761" s="48" t="s">
        <v>5319</v>
      </c>
      <c r="C2761" s="49">
        <v>32708.97</v>
      </c>
      <c r="D2761" s="47" t="s">
        <v>62</v>
      </c>
      <c r="E2761" s="47">
        <v>1</v>
      </c>
      <c r="F2761" s="47">
        <v>1</v>
      </c>
      <c r="G2761" s="47">
        <v>1</v>
      </c>
      <c r="H2761" s="49">
        <v>9.3000000000000007</v>
      </c>
      <c r="I2761" s="49">
        <v>8.8000000000000007</v>
      </c>
      <c r="J2761" s="50">
        <v>3.9635568000000003E-2</v>
      </c>
      <c r="K2761" s="51" t="s">
        <v>2489</v>
      </c>
    </row>
    <row r="2762" spans="1:11" x14ac:dyDescent="0.3">
      <c r="A2762" s="47">
        <v>946907</v>
      </c>
      <c r="B2762" s="48" t="s">
        <v>5320</v>
      </c>
      <c r="C2762" s="49">
        <v>37456.550000000003</v>
      </c>
      <c r="D2762" s="47" t="s">
        <v>62</v>
      </c>
      <c r="E2762" s="47">
        <v>1</v>
      </c>
      <c r="F2762" s="47">
        <v>1</v>
      </c>
      <c r="G2762" s="47">
        <v>1</v>
      </c>
      <c r="H2762" s="49">
        <v>9.3000000000000007</v>
      </c>
      <c r="I2762" s="49">
        <v>8.8000000000000007</v>
      </c>
      <c r="J2762" s="50">
        <v>3.9635568000000003E-2</v>
      </c>
      <c r="K2762" s="51" t="s">
        <v>2489</v>
      </c>
    </row>
    <row r="2763" spans="1:11" x14ac:dyDescent="0.3">
      <c r="A2763" s="47">
        <v>946908</v>
      </c>
      <c r="B2763" s="48" t="s">
        <v>5321</v>
      </c>
      <c r="C2763" s="49">
        <v>37456.550000000003</v>
      </c>
      <c r="D2763" s="47" t="s">
        <v>62</v>
      </c>
      <c r="E2763" s="47">
        <v>1</v>
      </c>
      <c r="F2763" s="47">
        <v>1</v>
      </c>
      <c r="G2763" s="47">
        <v>1</v>
      </c>
      <c r="H2763" s="49">
        <v>9.3000000000000007</v>
      </c>
      <c r="I2763" s="49">
        <v>8.8000000000000007</v>
      </c>
      <c r="J2763" s="50">
        <v>3.9635568000000003E-2</v>
      </c>
      <c r="K2763" s="51" t="s">
        <v>2489</v>
      </c>
    </row>
    <row r="2764" spans="1:11" x14ac:dyDescent="0.3">
      <c r="A2764" s="47">
        <v>946915</v>
      </c>
      <c r="B2764" s="48" t="s">
        <v>5322</v>
      </c>
      <c r="C2764" s="49">
        <v>42875.07</v>
      </c>
      <c r="D2764" s="47" t="s">
        <v>62</v>
      </c>
      <c r="E2764" s="47">
        <v>1</v>
      </c>
      <c r="F2764" s="47">
        <v>1</v>
      </c>
      <c r="G2764" s="47">
        <v>1</v>
      </c>
      <c r="H2764" s="49">
        <v>9.3000000000000007</v>
      </c>
      <c r="I2764" s="49">
        <v>8.8000000000000007</v>
      </c>
      <c r="J2764" s="50">
        <v>3.9635568000000003E-2</v>
      </c>
      <c r="K2764" s="51" t="s">
        <v>2489</v>
      </c>
    </row>
    <row r="2765" spans="1:11" x14ac:dyDescent="0.3">
      <c r="A2765" s="47">
        <v>946916</v>
      </c>
      <c r="B2765" s="48" t="s">
        <v>5323</v>
      </c>
      <c r="C2765" s="49">
        <v>42875.07</v>
      </c>
      <c r="D2765" s="47" t="s">
        <v>62</v>
      </c>
      <c r="E2765" s="47">
        <v>1</v>
      </c>
      <c r="F2765" s="47">
        <v>1</v>
      </c>
      <c r="G2765" s="47">
        <v>1</v>
      </c>
      <c r="H2765" s="49">
        <v>9.3000000000000007</v>
      </c>
      <c r="I2765" s="49">
        <v>8.8000000000000007</v>
      </c>
      <c r="J2765" s="50">
        <v>3.9635568000000003E-2</v>
      </c>
      <c r="K2765" s="51" t="s">
        <v>2489</v>
      </c>
    </row>
    <row r="2766" spans="1:11" x14ac:dyDescent="0.3">
      <c r="A2766" s="47">
        <v>946913</v>
      </c>
      <c r="B2766" s="48" t="s">
        <v>5324</v>
      </c>
      <c r="C2766" s="49">
        <v>45099.18</v>
      </c>
      <c r="D2766" s="47" t="s">
        <v>62</v>
      </c>
      <c r="E2766" s="47">
        <v>1</v>
      </c>
      <c r="F2766" s="47">
        <v>1</v>
      </c>
      <c r="G2766" s="47">
        <v>1</v>
      </c>
      <c r="H2766" s="49">
        <v>5.5</v>
      </c>
      <c r="I2766" s="49">
        <v>4.8</v>
      </c>
      <c r="J2766" s="50">
        <v>3.9635568000000003E-2</v>
      </c>
      <c r="K2766" s="51" t="s">
        <v>5381</v>
      </c>
    </row>
    <row r="2767" spans="1:11" x14ac:dyDescent="0.3">
      <c r="A2767" s="47">
        <v>946914</v>
      </c>
      <c r="B2767" s="48" t="s">
        <v>5325</v>
      </c>
      <c r="C2767" s="49">
        <v>45099.18</v>
      </c>
      <c r="D2767" s="47" t="s">
        <v>62</v>
      </c>
      <c r="E2767" s="47">
        <v>1</v>
      </c>
      <c r="F2767" s="47">
        <v>1</v>
      </c>
      <c r="G2767" s="47">
        <v>1</v>
      </c>
      <c r="H2767" s="49">
        <v>5.5</v>
      </c>
      <c r="I2767" s="49">
        <v>4.8</v>
      </c>
      <c r="J2767" s="50">
        <v>3.9635568000000003E-2</v>
      </c>
      <c r="K2767" s="51" t="s">
        <v>5382</v>
      </c>
    </row>
    <row r="2768" spans="1:11" x14ac:dyDescent="0.3">
      <c r="A2768" s="47">
        <v>946996</v>
      </c>
      <c r="B2768" s="48" t="s">
        <v>5326</v>
      </c>
      <c r="C2768" s="49">
        <v>1742.69</v>
      </c>
      <c r="D2768" s="47" t="s">
        <v>62</v>
      </c>
      <c r="E2768" s="47">
        <v>1</v>
      </c>
      <c r="F2768" s="47">
        <v>1</v>
      </c>
      <c r="G2768" s="47">
        <v>1</v>
      </c>
      <c r="H2768" s="49">
        <v>5.8</v>
      </c>
      <c r="I2768" s="49">
        <v>4.8</v>
      </c>
      <c r="J2768" s="50">
        <v>3.9635568000000003E-2</v>
      </c>
      <c r="K2768" s="51" t="s">
        <v>2489</v>
      </c>
    </row>
    <row r="2769" spans="1:11" x14ac:dyDescent="0.3">
      <c r="A2769" s="47">
        <v>946995</v>
      </c>
      <c r="B2769" s="48" t="s">
        <v>5327</v>
      </c>
      <c r="C2769" s="49">
        <v>1742.69</v>
      </c>
      <c r="D2769" s="47" t="s">
        <v>62</v>
      </c>
      <c r="E2769" s="47">
        <v>1</v>
      </c>
      <c r="F2769" s="47">
        <v>1</v>
      </c>
      <c r="G2769" s="47">
        <v>1</v>
      </c>
      <c r="H2769" s="49">
        <v>5.8</v>
      </c>
      <c r="I2769" s="49">
        <v>4.8</v>
      </c>
      <c r="J2769" s="50">
        <v>3.9635568000000003E-2</v>
      </c>
      <c r="K2769" s="51" t="s">
        <v>2489</v>
      </c>
    </row>
    <row r="2770" spans="1:11" x14ac:dyDescent="0.3">
      <c r="A2770" s="47">
        <v>946994</v>
      </c>
      <c r="B2770" s="48" t="s">
        <v>5328</v>
      </c>
      <c r="C2770" s="49">
        <v>1742.69</v>
      </c>
      <c r="D2770" s="47" t="s">
        <v>62</v>
      </c>
      <c r="E2770" s="47">
        <v>1</v>
      </c>
      <c r="F2770" s="47">
        <v>1</v>
      </c>
      <c r="G2770" s="47">
        <v>1</v>
      </c>
      <c r="H2770" s="49">
        <v>5.8</v>
      </c>
      <c r="I2770" s="49">
        <v>4.8</v>
      </c>
      <c r="J2770" s="50">
        <v>3.9635568000000003E-2</v>
      </c>
      <c r="K2770" s="51" t="s">
        <v>2489</v>
      </c>
    </row>
    <row r="2771" spans="1:11" x14ac:dyDescent="0.3">
      <c r="A2771" s="47">
        <v>946953</v>
      </c>
      <c r="B2771" s="48" t="s">
        <v>5329</v>
      </c>
      <c r="C2771" s="49">
        <v>1742.69</v>
      </c>
      <c r="D2771" s="47" t="s">
        <v>62</v>
      </c>
      <c r="E2771" s="47">
        <v>1</v>
      </c>
      <c r="F2771" s="47">
        <v>1</v>
      </c>
      <c r="G2771" s="47">
        <v>1</v>
      </c>
      <c r="H2771" s="49">
        <v>6.7</v>
      </c>
      <c r="I2771" s="49">
        <v>5.7</v>
      </c>
      <c r="J2771" s="50">
        <v>3.9635568000000003E-2</v>
      </c>
      <c r="K2771" s="51" t="s">
        <v>2489</v>
      </c>
    </row>
    <row r="2772" spans="1:11" x14ac:dyDescent="0.3">
      <c r="A2772" s="47">
        <v>946974</v>
      </c>
      <c r="B2772" s="48" t="s">
        <v>5330</v>
      </c>
      <c r="C2772" s="49">
        <v>1742.69</v>
      </c>
      <c r="D2772" s="47" t="s">
        <v>62</v>
      </c>
      <c r="E2772" s="47">
        <v>1</v>
      </c>
      <c r="F2772" s="47">
        <v>1</v>
      </c>
      <c r="G2772" s="47">
        <v>1</v>
      </c>
      <c r="H2772" s="49">
        <v>6.3</v>
      </c>
      <c r="I2772" s="49">
        <v>5.3</v>
      </c>
      <c r="J2772" s="50">
        <v>3.9635568000000003E-2</v>
      </c>
      <c r="K2772" s="51" t="s">
        <v>2489</v>
      </c>
    </row>
    <row r="2773" spans="1:11" x14ac:dyDescent="0.3">
      <c r="A2773" s="47">
        <v>946954</v>
      </c>
      <c r="B2773" s="48" t="s">
        <v>5331</v>
      </c>
      <c r="C2773" s="49">
        <v>1742.69</v>
      </c>
      <c r="D2773" s="47" t="s">
        <v>62</v>
      </c>
      <c r="E2773" s="47">
        <v>1</v>
      </c>
      <c r="F2773" s="47">
        <v>1</v>
      </c>
      <c r="G2773" s="47">
        <v>1</v>
      </c>
      <c r="H2773" s="49">
        <v>6.7</v>
      </c>
      <c r="I2773" s="49">
        <v>5.7</v>
      </c>
      <c r="J2773" s="50">
        <v>3.9635568000000003E-2</v>
      </c>
      <c r="K2773" s="51" t="s">
        <v>2489</v>
      </c>
    </row>
    <row r="2774" spans="1:11" x14ac:dyDescent="0.3">
      <c r="A2774" s="47">
        <v>946975</v>
      </c>
      <c r="B2774" s="48" t="s">
        <v>5332</v>
      </c>
      <c r="C2774" s="49">
        <v>1742.69</v>
      </c>
      <c r="D2774" s="47" t="s">
        <v>62</v>
      </c>
      <c r="E2774" s="47">
        <v>1</v>
      </c>
      <c r="F2774" s="47">
        <v>1</v>
      </c>
      <c r="G2774" s="47">
        <v>1</v>
      </c>
      <c r="H2774" s="49">
        <v>6.3</v>
      </c>
      <c r="I2774" s="49">
        <v>5.3</v>
      </c>
      <c r="J2774" s="50">
        <v>3.9635568000000003E-2</v>
      </c>
      <c r="K2774" s="51" t="s">
        <v>2489</v>
      </c>
    </row>
    <row r="2775" spans="1:11" x14ac:dyDescent="0.3">
      <c r="A2775" s="47">
        <v>946955</v>
      </c>
      <c r="B2775" s="48" t="s">
        <v>5333</v>
      </c>
      <c r="C2775" s="49">
        <v>1742.69</v>
      </c>
      <c r="D2775" s="47" t="s">
        <v>62</v>
      </c>
      <c r="E2775" s="47">
        <v>1</v>
      </c>
      <c r="F2775" s="47">
        <v>1</v>
      </c>
      <c r="G2775" s="47">
        <v>1</v>
      </c>
      <c r="H2775" s="49">
        <v>6.2</v>
      </c>
      <c r="I2775" s="49">
        <v>5.2</v>
      </c>
      <c r="J2775" s="50">
        <v>3.9635568000000003E-2</v>
      </c>
      <c r="K2775" s="51" t="s">
        <v>2489</v>
      </c>
    </row>
    <row r="2776" spans="1:11" x14ac:dyDescent="0.3">
      <c r="A2776" s="47">
        <v>946976</v>
      </c>
      <c r="B2776" s="48" t="s">
        <v>5334</v>
      </c>
      <c r="C2776" s="49">
        <v>1742.69</v>
      </c>
      <c r="D2776" s="47" t="s">
        <v>62</v>
      </c>
      <c r="E2776" s="47">
        <v>1</v>
      </c>
      <c r="F2776" s="47">
        <v>1</v>
      </c>
      <c r="G2776" s="47">
        <v>1</v>
      </c>
      <c r="H2776" s="49">
        <v>6.3</v>
      </c>
      <c r="I2776" s="49">
        <v>5.3</v>
      </c>
      <c r="J2776" s="50">
        <v>3.9635568000000003E-2</v>
      </c>
      <c r="K2776" s="51" t="s">
        <v>2489</v>
      </c>
    </row>
    <row r="2777" spans="1:11" x14ac:dyDescent="0.3">
      <c r="A2777" s="47">
        <v>946972</v>
      </c>
      <c r="B2777" s="48" t="s">
        <v>5335</v>
      </c>
      <c r="C2777" s="49">
        <v>1742.69</v>
      </c>
      <c r="D2777" s="47" t="s">
        <v>62</v>
      </c>
      <c r="E2777" s="47">
        <v>1</v>
      </c>
      <c r="F2777" s="47">
        <v>1</v>
      </c>
      <c r="G2777" s="47">
        <v>1</v>
      </c>
      <c r="H2777" s="49">
        <v>6.5</v>
      </c>
      <c r="I2777" s="49">
        <v>5.5</v>
      </c>
      <c r="J2777" s="50">
        <v>3.9635568000000003E-2</v>
      </c>
      <c r="K2777" s="51" t="s">
        <v>2489</v>
      </c>
    </row>
    <row r="2778" spans="1:11" x14ac:dyDescent="0.3">
      <c r="A2778" s="47">
        <v>946969</v>
      </c>
      <c r="B2778" s="48" t="s">
        <v>5336</v>
      </c>
      <c r="C2778" s="49">
        <v>1742.69</v>
      </c>
      <c r="D2778" s="47" t="s">
        <v>62</v>
      </c>
      <c r="E2778" s="47">
        <v>1</v>
      </c>
      <c r="F2778" s="47">
        <v>1</v>
      </c>
      <c r="G2778" s="47">
        <v>1</v>
      </c>
      <c r="H2778" s="49">
        <v>6.5</v>
      </c>
      <c r="I2778" s="49">
        <v>5.5</v>
      </c>
      <c r="J2778" s="50">
        <v>3.9635568000000003E-2</v>
      </c>
      <c r="K2778" s="51" t="s">
        <v>2489</v>
      </c>
    </row>
    <row r="2779" spans="1:11" x14ac:dyDescent="0.3">
      <c r="A2779" s="47">
        <v>946973</v>
      </c>
      <c r="B2779" s="48" t="s">
        <v>5337</v>
      </c>
      <c r="C2779" s="49">
        <v>1742.69</v>
      </c>
      <c r="D2779" s="47" t="s">
        <v>62</v>
      </c>
      <c r="E2779" s="47">
        <v>1</v>
      </c>
      <c r="F2779" s="47">
        <v>1</v>
      </c>
      <c r="G2779" s="47">
        <v>1</v>
      </c>
      <c r="H2779" s="49">
        <v>6.5</v>
      </c>
      <c r="I2779" s="49">
        <v>5.5</v>
      </c>
      <c r="J2779" s="50">
        <v>3.9635568000000003E-2</v>
      </c>
      <c r="K2779" s="51" t="s">
        <v>2489</v>
      </c>
    </row>
    <row r="2780" spans="1:11" x14ac:dyDescent="0.3">
      <c r="A2780" s="47">
        <v>946966</v>
      </c>
      <c r="B2780" s="48" t="s">
        <v>5338</v>
      </c>
      <c r="C2780" s="49">
        <v>3970.26</v>
      </c>
      <c r="D2780" s="47" t="s">
        <v>62</v>
      </c>
      <c r="E2780" s="47">
        <v>1</v>
      </c>
      <c r="F2780" s="47">
        <v>1</v>
      </c>
      <c r="G2780" s="47">
        <v>1</v>
      </c>
      <c r="H2780" s="49">
        <v>9.5</v>
      </c>
      <c r="I2780" s="49">
        <v>8.5</v>
      </c>
      <c r="J2780" s="50">
        <v>3.9635568000000003E-2</v>
      </c>
      <c r="K2780" s="51" t="s">
        <v>2489</v>
      </c>
    </row>
    <row r="2781" spans="1:11" x14ac:dyDescent="0.3">
      <c r="A2781" s="47">
        <v>946965</v>
      </c>
      <c r="B2781" s="48" t="s">
        <v>5339</v>
      </c>
      <c r="C2781" s="49">
        <v>3970.26</v>
      </c>
      <c r="D2781" s="47" t="s">
        <v>62</v>
      </c>
      <c r="E2781" s="47">
        <v>1</v>
      </c>
      <c r="F2781" s="47">
        <v>1</v>
      </c>
      <c r="G2781" s="47">
        <v>1</v>
      </c>
      <c r="H2781" s="49">
        <v>9.5</v>
      </c>
      <c r="I2781" s="49">
        <v>8.5</v>
      </c>
      <c r="J2781" s="50">
        <v>3.9635568000000003E-2</v>
      </c>
      <c r="K2781" s="51" t="s">
        <v>2489</v>
      </c>
    </row>
    <row r="2782" spans="1:11" x14ac:dyDescent="0.3">
      <c r="A2782" s="47">
        <v>946964</v>
      </c>
      <c r="B2782" s="48" t="s">
        <v>5340</v>
      </c>
      <c r="C2782" s="49">
        <v>3970.26</v>
      </c>
      <c r="D2782" s="47" t="s">
        <v>62</v>
      </c>
      <c r="E2782" s="47">
        <v>1</v>
      </c>
      <c r="F2782" s="47">
        <v>1</v>
      </c>
      <c r="G2782" s="47">
        <v>1</v>
      </c>
      <c r="H2782" s="49">
        <v>9.5</v>
      </c>
      <c r="I2782" s="49">
        <v>8.5</v>
      </c>
      <c r="J2782" s="50">
        <v>3.9635568000000003E-2</v>
      </c>
      <c r="K2782" s="51" t="s">
        <v>2489</v>
      </c>
    </row>
    <row r="2783" spans="1:11" x14ac:dyDescent="0.3">
      <c r="A2783" s="47">
        <v>946981</v>
      </c>
      <c r="B2783" s="48" t="s">
        <v>5341</v>
      </c>
      <c r="C2783" s="49">
        <v>4359.3900000000003</v>
      </c>
      <c r="D2783" s="47" t="s">
        <v>62</v>
      </c>
      <c r="E2783" s="47">
        <v>1</v>
      </c>
      <c r="F2783" s="47">
        <v>1</v>
      </c>
      <c r="G2783" s="47">
        <v>1</v>
      </c>
      <c r="H2783" s="49">
        <v>6.5</v>
      </c>
      <c r="I2783" s="49">
        <v>5.5</v>
      </c>
      <c r="J2783" s="50">
        <v>3.9635568000000003E-2</v>
      </c>
      <c r="K2783" s="51" t="s">
        <v>2489</v>
      </c>
    </row>
    <row r="2784" spans="1:11" x14ac:dyDescent="0.3">
      <c r="A2784" s="47">
        <v>946980</v>
      </c>
      <c r="B2784" s="48" t="s">
        <v>5342</v>
      </c>
      <c r="C2784" s="49">
        <v>4359.3900000000003</v>
      </c>
      <c r="D2784" s="47" t="s">
        <v>62</v>
      </c>
      <c r="E2784" s="47">
        <v>1</v>
      </c>
      <c r="F2784" s="47">
        <v>1</v>
      </c>
      <c r="G2784" s="47">
        <v>1</v>
      </c>
      <c r="H2784" s="49">
        <v>6.5</v>
      </c>
      <c r="I2784" s="49">
        <v>5.5</v>
      </c>
      <c r="J2784" s="50">
        <v>3.9635568000000003E-2</v>
      </c>
      <c r="K2784" s="51" t="s">
        <v>2489</v>
      </c>
    </row>
    <row r="2785" spans="1:11" x14ac:dyDescent="0.3">
      <c r="A2785" s="47">
        <v>946979</v>
      </c>
      <c r="B2785" s="48" t="s">
        <v>5343</v>
      </c>
      <c r="C2785" s="49">
        <v>4359.3900000000003</v>
      </c>
      <c r="D2785" s="47" t="s">
        <v>62</v>
      </c>
      <c r="E2785" s="47">
        <v>1</v>
      </c>
      <c r="F2785" s="47">
        <v>1</v>
      </c>
      <c r="G2785" s="47">
        <v>1</v>
      </c>
      <c r="H2785" s="49">
        <v>6.5</v>
      </c>
      <c r="I2785" s="49">
        <v>5.5</v>
      </c>
      <c r="J2785" s="50">
        <v>3.9635568000000003E-2</v>
      </c>
      <c r="K2785" s="51" t="s">
        <v>2489</v>
      </c>
    </row>
    <row r="2786" spans="1:11" x14ac:dyDescent="0.3">
      <c r="A2786" s="47">
        <v>946988</v>
      </c>
      <c r="B2786" s="48" t="s">
        <v>5344</v>
      </c>
      <c r="C2786" s="49">
        <v>4838.82</v>
      </c>
      <c r="D2786" s="47" t="s">
        <v>62</v>
      </c>
      <c r="E2786" s="47">
        <v>1</v>
      </c>
      <c r="F2786" s="47">
        <v>1</v>
      </c>
      <c r="G2786" s="47">
        <v>1</v>
      </c>
      <c r="H2786" s="49">
        <v>7.5</v>
      </c>
      <c r="I2786" s="49">
        <v>6.5</v>
      </c>
      <c r="J2786" s="50">
        <v>3.9635568000000003E-2</v>
      </c>
      <c r="K2786" s="51" t="s">
        <v>2489</v>
      </c>
    </row>
    <row r="2787" spans="1:11" x14ac:dyDescent="0.3">
      <c r="A2787" s="47">
        <v>946987</v>
      </c>
      <c r="B2787" s="48" t="s">
        <v>5345</v>
      </c>
      <c r="C2787" s="49">
        <v>4838.82</v>
      </c>
      <c r="D2787" s="47" t="s">
        <v>62</v>
      </c>
      <c r="E2787" s="47">
        <v>1</v>
      </c>
      <c r="F2787" s="47">
        <v>1</v>
      </c>
      <c r="G2787" s="47">
        <v>1</v>
      </c>
      <c r="H2787" s="49">
        <v>7.5</v>
      </c>
      <c r="I2787" s="49">
        <v>6.5</v>
      </c>
      <c r="J2787" s="50">
        <v>3.9635568000000003E-2</v>
      </c>
      <c r="K2787" s="51" t="s">
        <v>2489</v>
      </c>
    </row>
    <row r="2788" spans="1:11" x14ac:dyDescent="0.3">
      <c r="A2788" s="47">
        <v>946986</v>
      </c>
      <c r="B2788" s="48" t="s">
        <v>5346</v>
      </c>
      <c r="C2788" s="49">
        <v>4838.82</v>
      </c>
      <c r="D2788" s="47" t="s">
        <v>62</v>
      </c>
      <c r="E2788" s="47">
        <v>1</v>
      </c>
      <c r="F2788" s="47">
        <v>1</v>
      </c>
      <c r="G2788" s="47">
        <v>1</v>
      </c>
      <c r="H2788" s="49">
        <v>7.5</v>
      </c>
      <c r="I2788" s="49">
        <v>6.5</v>
      </c>
      <c r="J2788" s="50">
        <v>3.9635568000000003E-2</v>
      </c>
      <c r="K2788" s="51" t="s">
        <v>2489</v>
      </c>
    </row>
    <row r="2789" spans="1:11" x14ac:dyDescent="0.3">
      <c r="A2789" s="47">
        <v>946961</v>
      </c>
      <c r="B2789" s="48" t="s">
        <v>5347</v>
      </c>
      <c r="C2789" s="49">
        <v>8515.82</v>
      </c>
      <c r="D2789" s="47" t="s">
        <v>62</v>
      </c>
      <c r="E2789" s="47">
        <v>1</v>
      </c>
      <c r="F2789" s="47">
        <v>1</v>
      </c>
      <c r="G2789" s="47">
        <v>1</v>
      </c>
      <c r="H2789" s="49">
        <v>7</v>
      </c>
      <c r="I2789" s="49">
        <v>6</v>
      </c>
      <c r="J2789" s="50">
        <v>3.9635568000000003E-2</v>
      </c>
      <c r="K2789" s="51" t="s">
        <v>5383</v>
      </c>
    </row>
    <row r="2790" spans="1:11" x14ac:dyDescent="0.3">
      <c r="A2790" s="47">
        <v>946963</v>
      </c>
      <c r="B2790" s="48" t="s">
        <v>5348</v>
      </c>
      <c r="C2790" s="49">
        <v>8515.82</v>
      </c>
      <c r="D2790" s="47" t="s">
        <v>62</v>
      </c>
      <c r="E2790" s="47">
        <v>1</v>
      </c>
      <c r="F2790" s="47">
        <v>1</v>
      </c>
      <c r="G2790" s="47">
        <v>1</v>
      </c>
      <c r="H2790" s="49">
        <v>7</v>
      </c>
      <c r="I2790" s="49">
        <v>6</v>
      </c>
      <c r="J2790" s="50">
        <v>3.9635568000000003E-2</v>
      </c>
      <c r="K2790" s="51" t="s">
        <v>5384</v>
      </c>
    </row>
    <row r="2791" spans="1:11" x14ac:dyDescent="0.3">
      <c r="A2791" s="47">
        <v>946962</v>
      </c>
      <c r="B2791" s="48" t="s">
        <v>5349</v>
      </c>
      <c r="C2791" s="49">
        <v>8515.82</v>
      </c>
      <c r="D2791" s="47" t="s">
        <v>62</v>
      </c>
      <c r="E2791" s="47">
        <v>1</v>
      </c>
      <c r="F2791" s="47">
        <v>1</v>
      </c>
      <c r="G2791" s="47">
        <v>1</v>
      </c>
      <c r="H2791" s="49">
        <v>7</v>
      </c>
      <c r="I2791" s="49">
        <v>6</v>
      </c>
      <c r="J2791" s="50">
        <v>3.9635568000000003E-2</v>
      </c>
      <c r="K2791" s="51" t="s">
        <v>5385</v>
      </c>
    </row>
    <row r="2792" spans="1:11" x14ac:dyDescent="0.3">
      <c r="A2792" s="47">
        <v>203834</v>
      </c>
      <c r="B2792" s="48" t="s">
        <v>5350</v>
      </c>
      <c r="C2792" s="49">
        <v>3772.9700000000003</v>
      </c>
      <c r="D2792" s="47" t="s">
        <v>62</v>
      </c>
      <c r="E2792" s="47">
        <v>1</v>
      </c>
      <c r="F2792" s="47">
        <v>1</v>
      </c>
      <c r="G2792" s="47">
        <v>1</v>
      </c>
      <c r="H2792" s="49">
        <v>5.8</v>
      </c>
      <c r="I2792" s="49">
        <v>4.8</v>
      </c>
      <c r="J2792" s="50">
        <v>3.9635568000000003E-2</v>
      </c>
      <c r="K2792" s="51" t="s">
        <v>2489</v>
      </c>
    </row>
    <row r="2793" spans="1:11" x14ac:dyDescent="0.3">
      <c r="A2793" s="47">
        <v>203835</v>
      </c>
      <c r="B2793" s="48" t="s">
        <v>5351</v>
      </c>
      <c r="C2793" s="49">
        <v>3772.9700000000003</v>
      </c>
      <c r="D2793" s="47" t="s">
        <v>62</v>
      </c>
      <c r="E2793" s="47">
        <v>1</v>
      </c>
      <c r="F2793" s="47">
        <v>1</v>
      </c>
      <c r="G2793" s="47">
        <v>1</v>
      </c>
      <c r="H2793" s="49">
        <v>5.5</v>
      </c>
      <c r="I2793" s="49">
        <v>4.5</v>
      </c>
      <c r="J2793" s="50">
        <v>3.9635568000000003E-2</v>
      </c>
      <c r="K2793" s="51" t="s">
        <v>2489</v>
      </c>
    </row>
    <row r="2794" spans="1:11" x14ac:dyDescent="0.3">
      <c r="A2794" s="47">
        <v>152863</v>
      </c>
      <c r="B2794" s="48" t="s">
        <v>5352</v>
      </c>
      <c r="C2794" s="49">
        <v>3772.9700000000003</v>
      </c>
      <c r="D2794" s="47" t="s">
        <v>62</v>
      </c>
      <c r="E2794" s="47">
        <v>1</v>
      </c>
      <c r="F2794" s="47">
        <v>1</v>
      </c>
      <c r="G2794" s="47">
        <v>1</v>
      </c>
      <c r="H2794" s="49">
        <v>5.5</v>
      </c>
      <c r="I2794" s="49">
        <v>4.5</v>
      </c>
      <c r="J2794" s="50">
        <v>3.9635568000000003E-2</v>
      </c>
      <c r="K2794" s="51" t="s">
        <v>2489</v>
      </c>
    </row>
    <row r="2795" spans="1:11" x14ac:dyDescent="0.3">
      <c r="A2795" s="47">
        <v>152862</v>
      </c>
      <c r="B2795" s="48" t="s">
        <v>5353</v>
      </c>
      <c r="C2795" s="49">
        <v>3772.9700000000003</v>
      </c>
      <c r="D2795" s="47" t="s">
        <v>62</v>
      </c>
      <c r="E2795" s="47">
        <v>1</v>
      </c>
      <c r="F2795" s="47">
        <v>1</v>
      </c>
      <c r="G2795" s="47">
        <v>1</v>
      </c>
      <c r="H2795" s="49">
        <v>5.5</v>
      </c>
      <c r="I2795" s="49">
        <v>4.5</v>
      </c>
      <c r="J2795" s="50">
        <v>3.9635568000000003E-2</v>
      </c>
      <c r="K2795" s="51" t="s">
        <v>2489</v>
      </c>
    </row>
    <row r="2796" spans="1:11" x14ac:dyDescent="0.3">
      <c r="A2796" s="47">
        <v>152865</v>
      </c>
      <c r="B2796" s="48" t="s">
        <v>5354</v>
      </c>
      <c r="C2796" s="49">
        <v>3677</v>
      </c>
      <c r="D2796" s="47" t="s">
        <v>62</v>
      </c>
      <c r="E2796" s="47">
        <v>1</v>
      </c>
      <c r="F2796" s="47">
        <v>1</v>
      </c>
      <c r="G2796" s="47">
        <v>1</v>
      </c>
      <c r="H2796" s="49">
        <v>5.5</v>
      </c>
      <c r="I2796" s="49">
        <v>4.5</v>
      </c>
      <c r="J2796" s="50">
        <v>3.9635568000000003E-2</v>
      </c>
      <c r="K2796" s="51" t="s">
        <v>2489</v>
      </c>
    </row>
    <row r="2797" spans="1:11" x14ac:dyDescent="0.3">
      <c r="A2797" s="47">
        <v>152864</v>
      </c>
      <c r="B2797" s="48" t="s">
        <v>5355</v>
      </c>
      <c r="C2797" s="49">
        <v>3677</v>
      </c>
      <c r="D2797" s="47" t="s">
        <v>62</v>
      </c>
      <c r="E2797" s="47">
        <v>1</v>
      </c>
      <c r="F2797" s="47">
        <v>1</v>
      </c>
      <c r="G2797" s="47">
        <v>1</v>
      </c>
      <c r="H2797" s="49">
        <v>5.5</v>
      </c>
      <c r="I2797" s="49">
        <v>4.5</v>
      </c>
      <c r="J2797" s="50">
        <v>3.9635568000000003E-2</v>
      </c>
      <c r="K2797" s="51" t="s">
        <v>2489</v>
      </c>
    </row>
    <row r="2798" spans="1:11" x14ac:dyDescent="0.3">
      <c r="A2798" s="47">
        <v>946968</v>
      </c>
      <c r="B2798" s="48" t="s">
        <v>5356</v>
      </c>
      <c r="C2798" s="49">
        <v>8515.82</v>
      </c>
      <c r="D2798" s="47" t="s">
        <v>62</v>
      </c>
      <c r="E2798" s="47">
        <v>1</v>
      </c>
      <c r="F2798" s="47">
        <v>1</v>
      </c>
      <c r="G2798" s="47">
        <v>1</v>
      </c>
      <c r="H2798" s="49">
        <v>5.5</v>
      </c>
      <c r="I2798" s="49">
        <v>4.5</v>
      </c>
      <c r="J2798" s="50">
        <v>3.9635568000000003E-2</v>
      </c>
      <c r="K2798" s="51" t="s">
        <v>2489</v>
      </c>
    </row>
    <row r="2799" spans="1:11" x14ac:dyDescent="0.3">
      <c r="A2799" s="47">
        <v>946967</v>
      </c>
      <c r="B2799" s="48" t="s">
        <v>5357</v>
      </c>
      <c r="C2799" s="49">
        <v>8515.82</v>
      </c>
      <c r="D2799" s="47" t="s">
        <v>62</v>
      </c>
      <c r="E2799" s="47">
        <v>1</v>
      </c>
      <c r="F2799" s="47">
        <v>1</v>
      </c>
      <c r="G2799" s="47">
        <v>1</v>
      </c>
      <c r="H2799" s="49">
        <v>5.5</v>
      </c>
      <c r="I2799" s="49">
        <v>4.5</v>
      </c>
      <c r="J2799" s="50">
        <v>3.9635568000000003E-2</v>
      </c>
      <c r="K2799" s="51" t="s">
        <v>2489</v>
      </c>
    </row>
    <row r="2800" spans="1:11" x14ac:dyDescent="0.3">
      <c r="A2800" s="47">
        <v>946978</v>
      </c>
      <c r="B2800" s="48" t="s">
        <v>5358</v>
      </c>
      <c r="C2800" s="49">
        <v>9198.32</v>
      </c>
      <c r="D2800" s="47" t="s">
        <v>62</v>
      </c>
      <c r="E2800" s="47">
        <v>1</v>
      </c>
      <c r="F2800" s="47">
        <v>1</v>
      </c>
      <c r="G2800" s="47">
        <v>1</v>
      </c>
      <c r="H2800" s="49">
        <v>6.5</v>
      </c>
      <c r="I2800" s="49">
        <v>5.5</v>
      </c>
      <c r="J2800" s="50">
        <v>3.9635568000000003E-2</v>
      </c>
      <c r="K2800" s="51" t="s">
        <v>2489</v>
      </c>
    </row>
    <row r="2801" spans="1:11" x14ac:dyDescent="0.3">
      <c r="A2801" s="47">
        <v>946977</v>
      </c>
      <c r="B2801" s="48" t="s">
        <v>5359</v>
      </c>
      <c r="C2801" s="49">
        <v>9198.32</v>
      </c>
      <c r="D2801" s="47" t="s">
        <v>62</v>
      </c>
      <c r="E2801" s="47">
        <v>1</v>
      </c>
      <c r="F2801" s="47">
        <v>1</v>
      </c>
      <c r="G2801" s="47">
        <v>1</v>
      </c>
      <c r="H2801" s="49">
        <v>6.5</v>
      </c>
      <c r="I2801" s="49">
        <v>5.5</v>
      </c>
      <c r="J2801" s="50">
        <v>3.9635568000000003E-2</v>
      </c>
      <c r="K2801" s="51" t="s">
        <v>2489</v>
      </c>
    </row>
    <row r="2802" spans="1:11" x14ac:dyDescent="0.3">
      <c r="A2802" s="47">
        <v>946985</v>
      </c>
      <c r="B2802" s="48" t="s">
        <v>5360</v>
      </c>
      <c r="C2802" s="49">
        <v>9198.32</v>
      </c>
      <c r="D2802" s="47" t="s">
        <v>62</v>
      </c>
      <c r="E2802" s="47">
        <v>1</v>
      </c>
      <c r="F2802" s="47">
        <v>1</v>
      </c>
      <c r="G2802" s="47">
        <v>1</v>
      </c>
      <c r="H2802" s="49">
        <v>6.5</v>
      </c>
      <c r="I2802" s="49">
        <v>5.5</v>
      </c>
      <c r="J2802" s="50">
        <v>3.9635568000000003E-2</v>
      </c>
      <c r="K2802" s="51" t="s">
        <v>2489</v>
      </c>
    </row>
    <row r="2803" spans="1:11" x14ac:dyDescent="0.3">
      <c r="A2803" s="47">
        <v>946984</v>
      </c>
      <c r="B2803" s="48" t="s">
        <v>5361</v>
      </c>
      <c r="C2803" s="49">
        <v>9198.32</v>
      </c>
      <c r="D2803" s="47" t="s">
        <v>62</v>
      </c>
      <c r="E2803" s="47">
        <v>1</v>
      </c>
      <c r="F2803" s="47">
        <v>1</v>
      </c>
      <c r="G2803" s="47">
        <v>1</v>
      </c>
      <c r="H2803" s="49">
        <v>6.5</v>
      </c>
      <c r="I2803" s="49">
        <v>5.5</v>
      </c>
      <c r="J2803" s="50">
        <v>3.9635568000000003E-2</v>
      </c>
      <c r="K2803" s="51" t="s">
        <v>2489</v>
      </c>
    </row>
    <row r="2804" spans="1:11" x14ac:dyDescent="0.3">
      <c r="A2804" s="47">
        <v>946960</v>
      </c>
      <c r="B2804" s="48" t="s">
        <v>5362</v>
      </c>
      <c r="C2804" s="49">
        <v>19163.449999999997</v>
      </c>
      <c r="D2804" s="47" t="s">
        <v>62</v>
      </c>
      <c r="E2804" s="47">
        <v>1</v>
      </c>
      <c r="F2804" s="47">
        <v>1</v>
      </c>
      <c r="G2804" s="47">
        <v>1</v>
      </c>
      <c r="H2804" s="49">
        <v>7</v>
      </c>
      <c r="I2804" s="49">
        <v>6</v>
      </c>
      <c r="J2804" s="50">
        <v>3.9635568000000003E-2</v>
      </c>
      <c r="K2804" s="51" t="s">
        <v>2489</v>
      </c>
    </row>
    <row r="2805" spans="1:11" x14ac:dyDescent="0.3">
      <c r="A2805" s="47">
        <v>946959</v>
      </c>
      <c r="B2805" s="48" t="s">
        <v>5363</v>
      </c>
      <c r="C2805" s="49">
        <v>19163.449999999997</v>
      </c>
      <c r="D2805" s="47" t="s">
        <v>62</v>
      </c>
      <c r="E2805" s="47">
        <v>1</v>
      </c>
      <c r="F2805" s="47">
        <v>1</v>
      </c>
      <c r="G2805" s="47">
        <v>1</v>
      </c>
      <c r="H2805" s="49">
        <v>7</v>
      </c>
      <c r="I2805" s="49">
        <v>6</v>
      </c>
      <c r="J2805" s="50">
        <v>3.9635568000000003E-2</v>
      </c>
      <c r="K2805" s="51" t="s">
        <v>2489</v>
      </c>
    </row>
    <row r="2806" spans="1:11" x14ac:dyDescent="0.3">
      <c r="A2806" s="47">
        <v>946896</v>
      </c>
      <c r="B2806" s="48" t="s">
        <v>5364</v>
      </c>
      <c r="C2806" s="49">
        <v>2904.4100000000003</v>
      </c>
      <c r="D2806" s="47" t="s">
        <v>62</v>
      </c>
      <c r="E2806" s="47">
        <v>1</v>
      </c>
      <c r="F2806" s="47">
        <v>1</v>
      </c>
      <c r="G2806" s="47">
        <v>1</v>
      </c>
      <c r="H2806" s="49">
        <v>12</v>
      </c>
      <c r="I2806" s="49">
        <v>11</v>
      </c>
      <c r="J2806" s="50">
        <v>3.9635568000000003E-2</v>
      </c>
      <c r="K2806" s="51" t="s">
        <v>5386</v>
      </c>
    </row>
    <row r="2807" spans="1:11" x14ac:dyDescent="0.3">
      <c r="A2807" s="47">
        <v>946886</v>
      </c>
      <c r="B2807" s="48" t="s">
        <v>5365</v>
      </c>
      <c r="C2807" s="49">
        <v>2904.4100000000003</v>
      </c>
      <c r="D2807" s="47" t="s">
        <v>62</v>
      </c>
      <c r="E2807" s="47">
        <v>1</v>
      </c>
      <c r="F2807" s="47">
        <v>1</v>
      </c>
      <c r="G2807" s="47">
        <v>1</v>
      </c>
      <c r="H2807" s="49">
        <v>10</v>
      </c>
      <c r="I2807" s="49">
        <v>9</v>
      </c>
      <c r="J2807" s="50">
        <v>3.9635568000000003E-2</v>
      </c>
      <c r="K2807" s="51" t="s">
        <v>5387</v>
      </c>
    </row>
    <row r="2808" spans="1:11" x14ac:dyDescent="0.3">
      <c r="A2808" s="47">
        <v>946889</v>
      </c>
      <c r="B2808" s="48" t="s">
        <v>5366</v>
      </c>
      <c r="C2808" s="49">
        <v>3197.67</v>
      </c>
      <c r="D2808" s="47" t="s">
        <v>62</v>
      </c>
      <c r="E2808" s="47">
        <v>1</v>
      </c>
      <c r="F2808" s="47">
        <v>1</v>
      </c>
      <c r="G2808" s="47">
        <v>1</v>
      </c>
      <c r="H2808" s="49">
        <v>11.5</v>
      </c>
      <c r="I2808" s="49">
        <v>10.5</v>
      </c>
      <c r="J2808" s="50">
        <v>3.9635568000000003E-2</v>
      </c>
      <c r="K2808" s="51" t="s">
        <v>5388</v>
      </c>
    </row>
    <row r="2809" spans="1:11" x14ac:dyDescent="0.3">
      <c r="A2809" s="47">
        <v>946891</v>
      </c>
      <c r="B2809" s="48" t="s">
        <v>5367</v>
      </c>
      <c r="C2809" s="49">
        <v>4359.3900000000003</v>
      </c>
      <c r="D2809" s="47" t="s">
        <v>62</v>
      </c>
      <c r="E2809" s="47">
        <v>1</v>
      </c>
      <c r="F2809" s="47">
        <v>1</v>
      </c>
      <c r="G2809" s="47">
        <v>1</v>
      </c>
      <c r="H2809" s="49">
        <v>9.5</v>
      </c>
      <c r="I2809" s="49">
        <v>8.8000000000000007</v>
      </c>
      <c r="J2809" s="50">
        <v>3.9635568000000003E-2</v>
      </c>
      <c r="K2809" s="51" t="s">
        <v>5389</v>
      </c>
    </row>
    <row r="2810" spans="1:11" x14ac:dyDescent="0.3">
      <c r="A2810" s="47">
        <v>946887</v>
      </c>
      <c r="B2810" s="48" t="s">
        <v>5368</v>
      </c>
      <c r="C2810" s="49">
        <v>5227.95</v>
      </c>
      <c r="D2810" s="47" t="s">
        <v>62</v>
      </c>
      <c r="E2810" s="47">
        <v>1</v>
      </c>
      <c r="F2810" s="47">
        <v>1</v>
      </c>
      <c r="G2810" s="47">
        <v>1</v>
      </c>
      <c r="H2810" s="49">
        <v>8.5</v>
      </c>
      <c r="I2810" s="49">
        <v>7.5</v>
      </c>
      <c r="J2810" s="50">
        <v>3.9635568000000003E-2</v>
      </c>
      <c r="K2810" s="51" t="s">
        <v>5390</v>
      </c>
    </row>
    <row r="2811" spans="1:11" x14ac:dyDescent="0.3">
      <c r="A2811" s="47">
        <v>946894</v>
      </c>
      <c r="B2811" s="48" t="s">
        <v>5369</v>
      </c>
      <c r="C2811" s="49">
        <v>5712.95</v>
      </c>
      <c r="D2811" s="47" t="s">
        <v>62</v>
      </c>
      <c r="E2811" s="47">
        <v>1</v>
      </c>
      <c r="F2811" s="47">
        <v>1</v>
      </c>
      <c r="G2811" s="47">
        <v>1</v>
      </c>
      <c r="H2811" s="49">
        <v>9</v>
      </c>
      <c r="I2811" s="49">
        <v>8.1999999999999993</v>
      </c>
      <c r="J2811" s="50">
        <v>3.9635568000000003E-2</v>
      </c>
      <c r="K2811" s="51" t="s">
        <v>2489</v>
      </c>
    </row>
    <row r="2812" spans="1:11" x14ac:dyDescent="0.3">
      <c r="A2812" s="47">
        <v>946892</v>
      </c>
      <c r="B2812" s="48" t="s">
        <v>5370</v>
      </c>
      <c r="C2812" s="49">
        <v>6970.64</v>
      </c>
      <c r="D2812" s="47" t="s">
        <v>62</v>
      </c>
      <c r="E2812" s="47">
        <v>1</v>
      </c>
      <c r="F2812" s="47">
        <v>1</v>
      </c>
      <c r="G2812" s="47">
        <v>1</v>
      </c>
      <c r="H2812" s="49">
        <v>3</v>
      </c>
      <c r="I2812" s="49">
        <v>2.5</v>
      </c>
      <c r="J2812" s="50">
        <v>3.9635568000000003E-2</v>
      </c>
      <c r="K2812" s="51" t="s">
        <v>5391</v>
      </c>
    </row>
    <row r="2813" spans="1:11" x14ac:dyDescent="0.3">
      <c r="A2813" s="47">
        <v>146146</v>
      </c>
      <c r="B2813" s="48" t="s">
        <v>5371</v>
      </c>
      <c r="C2813" s="49">
        <v>1754.97</v>
      </c>
      <c r="D2813" s="47" t="s">
        <v>62</v>
      </c>
      <c r="E2813" s="47">
        <v>1</v>
      </c>
      <c r="F2813" s="47">
        <v>1</v>
      </c>
      <c r="G2813" s="47">
        <v>1</v>
      </c>
      <c r="H2813" s="49">
        <v>5.5</v>
      </c>
      <c r="I2813" s="49">
        <v>4.5</v>
      </c>
      <c r="J2813" s="50">
        <v>3.9635568000000003E-2</v>
      </c>
      <c r="K2813" s="51" t="s">
        <v>2489</v>
      </c>
    </row>
    <row r="2814" spans="1:11" x14ac:dyDescent="0.3">
      <c r="A2814" s="47">
        <v>201842</v>
      </c>
      <c r="B2814" s="48" t="s">
        <v>5372</v>
      </c>
      <c r="C2814" s="49">
        <v>783.93</v>
      </c>
      <c r="D2814" s="47" t="s">
        <v>62</v>
      </c>
      <c r="E2814" s="47">
        <v>1</v>
      </c>
      <c r="F2814" s="47">
        <v>1</v>
      </c>
      <c r="G2814" s="47">
        <v>1</v>
      </c>
      <c r="H2814" s="49">
        <v>5.5</v>
      </c>
      <c r="I2814" s="49">
        <v>4.5</v>
      </c>
      <c r="J2814" s="50">
        <v>3.9635568000000003E-2</v>
      </c>
      <c r="K2814" s="51" t="s">
        <v>2489</v>
      </c>
    </row>
    <row r="2815" spans="1:11" x14ac:dyDescent="0.3">
      <c r="A2815" s="47">
        <v>946947</v>
      </c>
      <c r="B2815" s="48" t="s">
        <v>5373</v>
      </c>
      <c r="C2815" s="49">
        <v>783.93</v>
      </c>
      <c r="D2815" s="47" t="s">
        <v>62</v>
      </c>
      <c r="E2815" s="47">
        <v>1</v>
      </c>
      <c r="F2815" s="47">
        <v>1</v>
      </c>
      <c r="G2815" s="47">
        <v>1</v>
      </c>
      <c r="H2815" s="49">
        <v>5.5</v>
      </c>
      <c r="I2815" s="49">
        <v>4.5</v>
      </c>
      <c r="J2815" s="50">
        <v>3.9635568000000003E-2</v>
      </c>
      <c r="K2815" s="51" t="s">
        <v>2489</v>
      </c>
    </row>
    <row r="2816" spans="1:11" x14ac:dyDescent="0.3">
      <c r="A2816" s="47">
        <v>946950</v>
      </c>
      <c r="B2816" s="48" t="s">
        <v>5374</v>
      </c>
      <c r="C2816" s="49">
        <v>783.93</v>
      </c>
      <c r="D2816" s="47" t="s">
        <v>62</v>
      </c>
      <c r="E2816" s="47">
        <v>1</v>
      </c>
      <c r="F2816" s="47">
        <v>1</v>
      </c>
      <c r="G2816" s="47">
        <v>1</v>
      </c>
      <c r="H2816" s="49">
        <v>5.5</v>
      </c>
      <c r="I2816" s="49">
        <v>4.5</v>
      </c>
      <c r="J2816" s="50">
        <v>3.9635568000000003E-2</v>
      </c>
      <c r="K2816" s="51" t="s">
        <v>2489</v>
      </c>
    </row>
    <row r="2817" spans="1:11" x14ac:dyDescent="0.3">
      <c r="A2817" s="47">
        <v>203836</v>
      </c>
      <c r="B2817" s="48" t="s">
        <v>5375</v>
      </c>
      <c r="C2817" s="49">
        <v>1361.85</v>
      </c>
      <c r="D2817" s="47" t="s">
        <v>62</v>
      </c>
      <c r="E2817" s="47">
        <v>1</v>
      </c>
      <c r="F2817" s="47">
        <v>1</v>
      </c>
      <c r="G2817" s="47">
        <v>1</v>
      </c>
      <c r="H2817" s="49">
        <v>5.5</v>
      </c>
      <c r="I2817" s="49">
        <v>4.5</v>
      </c>
      <c r="J2817" s="50">
        <v>3.9635568000000003E-2</v>
      </c>
      <c r="K2817" s="51" t="s">
        <v>2489</v>
      </c>
    </row>
    <row r="2818" spans="1:11" x14ac:dyDescent="0.3">
      <c r="A2818" s="47">
        <v>946939</v>
      </c>
      <c r="B2818" s="48" t="s">
        <v>5376</v>
      </c>
      <c r="C2818" s="49">
        <v>1596.11</v>
      </c>
      <c r="D2818" s="47" t="s">
        <v>62</v>
      </c>
      <c r="E2818" s="47">
        <v>1</v>
      </c>
      <c r="F2818" s="47">
        <v>1</v>
      </c>
      <c r="G2818" s="47">
        <v>1</v>
      </c>
      <c r="H2818" s="49">
        <v>7.5</v>
      </c>
      <c r="I2818" s="49">
        <v>6.5</v>
      </c>
      <c r="J2818" s="50">
        <v>3.9635568000000003E-2</v>
      </c>
      <c r="K2818" s="51" t="s">
        <v>2489</v>
      </c>
    </row>
    <row r="2819" spans="1:11" x14ac:dyDescent="0.3">
      <c r="A2819" s="47">
        <v>946931</v>
      </c>
      <c r="B2819" s="48" t="s">
        <v>5377</v>
      </c>
      <c r="C2819" s="49">
        <v>1787.84</v>
      </c>
      <c r="D2819" s="47" t="s">
        <v>62</v>
      </c>
      <c r="E2819" s="47">
        <v>1</v>
      </c>
      <c r="F2819" s="47">
        <v>1</v>
      </c>
      <c r="G2819" s="47">
        <v>1</v>
      </c>
      <c r="H2819" s="49">
        <v>7.5</v>
      </c>
      <c r="I2819" s="49">
        <v>6.5</v>
      </c>
      <c r="J2819" s="50">
        <v>3.9635568000000003E-2</v>
      </c>
      <c r="K2819" s="51" t="s">
        <v>2489</v>
      </c>
    </row>
    <row r="2820" spans="1:11" x14ac:dyDescent="0.3">
      <c r="A2820" s="47">
        <v>946937</v>
      </c>
      <c r="B2820" s="48" t="s">
        <v>5378</v>
      </c>
      <c r="C2820" s="49">
        <v>1596.11</v>
      </c>
      <c r="D2820" s="47" t="s">
        <v>62</v>
      </c>
      <c r="E2820" s="47">
        <v>1</v>
      </c>
      <c r="F2820" s="47">
        <v>1</v>
      </c>
      <c r="G2820" s="47">
        <v>1</v>
      </c>
      <c r="H2820" s="49">
        <v>7.5</v>
      </c>
      <c r="I2820" s="49">
        <v>6.5</v>
      </c>
      <c r="J2820" s="50">
        <v>3.9635568000000003E-2</v>
      </c>
      <c r="K2820" s="51" t="s">
        <v>2489</v>
      </c>
    </row>
    <row r="2821" spans="1:11" x14ac:dyDescent="0.3">
      <c r="A2821" s="47">
        <v>946928</v>
      </c>
      <c r="B2821" s="48" t="s">
        <v>5379</v>
      </c>
      <c r="C2821" s="49">
        <v>1787.84</v>
      </c>
      <c r="D2821" s="47" t="s">
        <v>62</v>
      </c>
      <c r="E2821" s="47">
        <v>1</v>
      </c>
      <c r="F2821" s="47">
        <v>1</v>
      </c>
      <c r="G2821" s="47">
        <v>1</v>
      </c>
      <c r="H2821" s="49">
        <v>7.5</v>
      </c>
      <c r="I2821" s="49">
        <v>6.5</v>
      </c>
      <c r="J2821" s="50">
        <v>3.9635568000000003E-2</v>
      </c>
      <c r="K2821" s="51" t="s">
        <v>2489</v>
      </c>
    </row>
    <row r="2822" spans="1:11" x14ac:dyDescent="0.3">
      <c r="A2822" s="47">
        <v>946934</v>
      </c>
      <c r="B2822" s="48" t="s">
        <v>5380</v>
      </c>
      <c r="C2822" s="49">
        <v>1596.11</v>
      </c>
      <c r="D2822" s="47" t="s">
        <v>62</v>
      </c>
      <c r="E2822" s="47">
        <v>1</v>
      </c>
      <c r="F2822" s="47">
        <v>1</v>
      </c>
      <c r="G2822" s="47">
        <v>1</v>
      </c>
      <c r="H2822" s="49">
        <v>7.5</v>
      </c>
      <c r="I2822" s="49">
        <v>6.5</v>
      </c>
      <c r="J2822" s="50">
        <v>3.9635568000000003E-2</v>
      </c>
      <c r="K2822" s="51" t="s">
        <v>2489</v>
      </c>
    </row>
    <row r="2823" spans="1:11" x14ac:dyDescent="0.3">
      <c r="A2823" s="65" t="s">
        <v>56</v>
      </c>
      <c r="B2823" s="65"/>
      <c r="C2823" s="44"/>
      <c r="D2823" s="45"/>
      <c r="E2823" s="44"/>
      <c r="F2823" s="44"/>
      <c r="G2823" s="44"/>
      <c r="H2823" s="44"/>
      <c r="I2823" s="44"/>
      <c r="J2823" s="44"/>
      <c r="K2823" s="46"/>
    </row>
    <row r="2824" spans="1:11" x14ac:dyDescent="0.3">
      <c r="A2824" s="65" t="s">
        <v>57</v>
      </c>
      <c r="B2824" s="65"/>
      <c r="C2824" s="44"/>
      <c r="D2824" s="45"/>
      <c r="E2824" s="44"/>
      <c r="F2824" s="44"/>
      <c r="G2824" s="44"/>
      <c r="H2824" s="44"/>
      <c r="I2824" s="44"/>
      <c r="J2824" s="44"/>
      <c r="K2824" s="46"/>
    </row>
    <row r="2825" spans="1:11" x14ac:dyDescent="0.3">
      <c r="A2825" s="47">
        <v>169991</v>
      </c>
      <c r="B2825" s="48" t="s">
        <v>5392</v>
      </c>
      <c r="C2825" s="49">
        <v>39658.400000000001</v>
      </c>
      <c r="D2825" s="47" t="s">
        <v>62</v>
      </c>
      <c r="E2825" s="47">
        <v>4</v>
      </c>
      <c r="F2825" s="47">
        <v>1</v>
      </c>
      <c r="G2825" s="47">
        <v>1</v>
      </c>
      <c r="H2825" s="49">
        <v>19</v>
      </c>
      <c r="I2825" s="49">
        <v>18.2</v>
      </c>
      <c r="J2825" s="50">
        <v>3.3610368000000002E-2</v>
      </c>
      <c r="K2825" s="51" t="s">
        <v>5402</v>
      </c>
    </row>
    <row r="2826" spans="1:11" x14ac:dyDescent="0.3">
      <c r="A2826" s="47">
        <v>171610</v>
      </c>
      <c r="B2826" s="48" t="s">
        <v>5393</v>
      </c>
      <c r="C2826" s="49">
        <v>42528.57</v>
      </c>
      <c r="D2826" s="47" t="s">
        <v>62</v>
      </c>
      <c r="E2826" s="47">
        <v>4</v>
      </c>
      <c r="F2826" s="47">
        <v>1</v>
      </c>
      <c r="G2826" s="47">
        <v>1</v>
      </c>
      <c r="H2826" s="49">
        <v>19</v>
      </c>
      <c r="I2826" s="49">
        <v>18.2</v>
      </c>
      <c r="J2826" s="50">
        <v>3.3610368000000002E-2</v>
      </c>
      <c r="K2826" s="51" t="s">
        <v>5403</v>
      </c>
    </row>
    <row r="2827" spans="1:11" x14ac:dyDescent="0.3">
      <c r="A2827" s="47">
        <v>171612</v>
      </c>
      <c r="B2827" s="48" t="s">
        <v>5394</v>
      </c>
      <c r="C2827" s="49">
        <v>66295.64</v>
      </c>
      <c r="D2827" s="47" t="s">
        <v>62</v>
      </c>
      <c r="E2827" s="47">
        <v>2</v>
      </c>
      <c r="F2827" s="47">
        <v>1</v>
      </c>
      <c r="G2827" s="47">
        <v>1</v>
      </c>
      <c r="H2827" s="49">
        <v>19</v>
      </c>
      <c r="I2827" s="49">
        <v>17.899999999999999</v>
      </c>
      <c r="J2827" s="50">
        <v>2.8339632E-2</v>
      </c>
      <c r="K2827" s="51" t="s">
        <v>5404</v>
      </c>
    </row>
    <row r="2828" spans="1:11" x14ac:dyDescent="0.3">
      <c r="A2828" s="47">
        <v>171614</v>
      </c>
      <c r="B2828" s="48" t="s">
        <v>5395</v>
      </c>
      <c r="C2828" s="49">
        <v>66295.64</v>
      </c>
      <c r="D2828" s="47" t="s">
        <v>62</v>
      </c>
      <c r="E2828" s="47">
        <v>2</v>
      </c>
      <c r="F2828" s="47">
        <v>1</v>
      </c>
      <c r="G2828" s="47">
        <v>1</v>
      </c>
      <c r="H2828" s="49">
        <v>19</v>
      </c>
      <c r="I2828" s="49">
        <v>17.899999999999999</v>
      </c>
      <c r="J2828" s="50">
        <v>2.8339632E-2</v>
      </c>
      <c r="K2828" s="51" t="s">
        <v>5405</v>
      </c>
    </row>
    <row r="2829" spans="1:11" x14ac:dyDescent="0.3">
      <c r="A2829" s="47">
        <v>171615</v>
      </c>
      <c r="B2829" s="48" t="s">
        <v>5396</v>
      </c>
      <c r="C2829" s="49">
        <v>69236.06</v>
      </c>
      <c r="D2829" s="47" t="s">
        <v>62</v>
      </c>
      <c r="E2829" s="47">
        <v>2</v>
      </c>
      <c r="F2829" s="47">
        <v>1</v>
      </c>
      <c r="G2829" s="47">
        <v>1</v>
      </c>
      <c r="H2829" s="49">
        <v>19</v>
      </c>
      <c r="I2829" s="49">
        <v>17.899999999999999</v>
      </c>
      <c r="J2829" s="50">
        <v>2.8339632E-2</v>
      </c>
      <c r="K2829" s="51" t="s">
        <v>5406</v>
      </c>
    </row>
    <row r="2830" spans="1:11" x14ac:dyDescent="0.3">
      <c r="A2830" s="47">
        <v>171617</v>
      </c>
      <c r="B2830" s="48" t="s">
        <v>5397</v>
      </c>
      <c r="C2830" s="49">
        <v>69236.06</v>
      </c>
      <c r="D2830" s="47" t="s">
        <v>62</v>
      </c>
      <c r="E2830" s="47">
        <v>2</v>
      </c>
      <c r="F2830" s="47">
        <v>1</v>
      </c>
      <c r="G2830" s="47">
        <v>1</v>
      </c>
      <c r="H2830" s="49">
        <v>19</v>
      </c>
      <c r="I2830" s="49">
        <v>17.899999999999999</v>
      </c>
      <c r="J2830" s="50">
        <v>2.8339632E-2</v>
      </c>
      <c r="K2830" s="51" t="s">
        <v>5407</v>
      </c>
    </row>
    <row r="2831" spans="1:11" x14ac:dyDescent="0.3">
      <c r="A2831" s="47">
        <v>171620</v>
      </c>
      <c r="B2831" s="48" t="s">
        <v>5398</v>
      </c>
      <c r="C2831" s="49">
        <v>119860.12999999999</v>
      </c>
      <c r="D2831" s="47" t="s">
        <v>62</v>
      </c>
      <c r="E2831" s="47">
        <v>1</v>
      </c>
      <c r="F2831" s="47">
        <v>1</v>
      </c>
      <c r="G2831" s="47">
        <v>1</v>
      </c>
      <c r="H2831" s="49">
        <v>25</v>
      </c>
      <c r="I2831" s="49">
        <v>24.2</v>
      </c>
      <c r="J2831" s="50">
        <v>4.7490791999999997E-2</v>
      </c>
      <c r="K2831" s="51" t="s">
        <v>5408</v>
      </c>
    </row>
    <row r="2832" spans="1:11" x14ac:dyDescent="0.3">
      <c r="A2832" s="47">
        <v>171622</v>
      </c>
      <c r="B2832" s="48" t="s">
        <v>5399</v>
      </c>
      <c r="C2832" s="49">
        <v>119860.12999999999</v>
      </c>
      <c r="D2832" s="47" t="s">
        <v>62</v>
      </c>
      <c r="E2832" s="47">
        <v>1</v>
      </c>
      <c r="F2832" s="47">
        <v>1</v>
      </c>
      <c r="G2832" s="47">
        <v>1</v>
      </c>
      <c r="H2832" s="49">
        <v>25</v>
      </c>
      <c r="I2832" s="49">
        <v>24.2</v>
      </c>
      <c r="J2832" s="50">
        <v>4.7490791999999997E-2</v>
      </c>
      <c r="K2832" s="51" t="s">
        <v>5409</v>
      </c>
    </row>
    <row r="2833" spans="1:11" x14ac:dyDescent="0.3">
      <c r="A2833" s="47">
        <v>171625</v>
      </c>
      <c r="B2833" s="48" t="s">
        <v>5400</v>
      </c>
      <c r="C2833" s="49">
        <v>122800.65</v>
      </c>
      <c r="D2833" s="47" t="s">
        <v>62</v>
      </c>
      <c r="E2833" s="47">
        <v>1</v>
      </c>
      <c r="F2833" s="47">
        <v>1</v>
      </c>
      <c r="G2833" s="47">
        <v>1</v>
      </c>
      <c r="H2833" s="49">
        <v>25</v>
      </c>
      <c r="I2833" s="49">
        <v>24.2</v>
      </c>
      <c r="J2833" s="50">
        <v>4.7490791999999997E-2</v>
      </c>
      <c r="K2833" s="51" t="s">
        <v>5410</v>
      </c>
    </row>
    <row r="2834" spans="1:11" x14ac:dyDescent="0.3">
      <c r="A2834" s="47">
        <v>171627</v>
      </c>
      <c r="B2834" s="48" t="s">
        <v>5401</v>
      </c>
      <c r="C2834" s="49">
        <v>122800.65</v>
      </c>
      <c r="D2834" s="47" t="s">
        <v>62</v>
      </c>
      <c r="E2834" s="47">
        <v>1</v>
      </c>
      <c r="F2834" s="47">
        <v>1</v>
      </c>
      <c r="G2834" s="47">
        <v>1</v>
      </c>
      <c r="H2834" s="49">
        <v>25</v>
      </c>
      <c r="I2834" s="49">
        <v>24.2</v>
      </c>
      <c r="J2834" s="50">
        <v>4.7490791999999997E-2</v>
      </c>
      <c r="K2834" s="51" t="s">
        <v>5411</v>
      </c>
    </row>
    <row r="2835" spans="1:11" x14ac:dyDescent="0.3">
      <c r="A2835" s="65" t="s">
        <v>58</v>
      </c>
      <c r="B2835" s="65"/>
      <c r="C2835" s="44"/>
      <c r="D2835" s="45"/>
      <c r="E2835" s="44"/>
      <c r="F2835" s="53"/>
      <c r="G2835" s="53"/>
      <c r="H2835" s="54"/>
      <c r="I2835" s="54"/>
      <c r="J2835" s="54"/>
      <c r="K2835" s="52"/>
    </row>
    <row r="2836" spans="1:11" x14ac:dyDescent="0.3">
      <c r="A2836" s="47">
        <v>171628</v>
      </c>
      <c r="B2836" s="48" t="s">
        <v>5412</v>
      </c>
      <c r="C2836" s="49">
        <v>24243.98</v>
      </c>
      <c r="D2836" s="47" t="s">
        <v>62</v>
      </c>
      <c r="E2836" s="47">
        <v>6</v>
      </c>
      <c r="F2836" s="47">
        <v>1</v>
      </c>
      <c r="G2836" s="47">
        <v>1</v>
      </c>
      <c r="H2836" s="49">
        <v>15.5</v>
      </c>
      <c r="I2836" s="49">
        <v>14.4</v>
      </c>
      <c r="J2836" s="50">
        <v>3.3801440000000002E-2</v>
      </c>
      <c r="K2836" s="51" t="s">
        <v>5424</v>
      </c>
    </row>
    <row r="2837" spans="1:11" x14ac:dyDescent="0.3">
      <c r="A2837" s="47">
        <v>171629</v>
      </c>
      <c r="B2837" s="48" t="s">
        <v>5413</v>
      </c>
      <c r="C2837" s="49">
        <v>24243.98</v>
      </c>
      <c r="D2837" s="47" t="s">
        <v>62</v>
      </c>
      <c r="E2837" s="47">
        <v>6</v>
      </c>
      <c r="F2837" s="47">
        <v>1</v>
      </c>
      <c r="G2837" s="47">
        <v>1</v>
      </c>
      <c r="H2837" s="49">
        <v>15.5</v>
      </c>
      <c r="I2837" s="49">
        <v>14.4</v>
      </c>
      <c r="J2837" s="50">
        <v>3.3801440000000002E-2</v>
      </c>
      <c r="K2837" s="51" t="s">
        <v>5425</v>
      </c>
    </row>
    <row r="2838" spans="1:11" x14ac:dyDescent="0.3">
      <c r="A2838" s="47">
        <v>171630</v>
      </c>
      <c r="B2838" s="48" t="s">
        <v>5414</v>
      </c>
      <c r="C2838" s="49">
        <v>24243.98</v>
      </c>
      <c r="D2838" s="47" t="s">
        <v>62</v>
      </c>
      <c r="E2838" s="47">
        <v>6</v>
      </c>
      <c r="F2838" s="47">
        <v>1</v>
      </c>
      <c r="G2838" s="47">
        <v>1</v>
      </c>
      <c r="H2838" s="49">
        <v>15.5</v>
      </c>
      <c r="I2838" s="49">
        <v>14.4</v>
      </c>
      <c r="J2838" s="50">
        <v>3.3801440000000002E-2</v>
      </c>
      <c r="K2838" s="51" t="s">
        <v>5426</v>
      </c>
    </row>
    <row r="2839" spans="1:11" x14ac:dyDescent="0.3">
      <c r="A2839" s="47">
        <v>171631</v>
      </c>
      <c r="B2839" s="48" t="s">
        <v>5415</v>
      </c>
      <c r="C2839" s="49">
        <v>24243.98</v>
      </c>
      <c r="D2839" s="47" t="s">
        <v>62</v>
      </c>
      <c r="E2839" s="47">
        <v>6</v>
      </c>
      <c r="F2839" s="47">
        <v>1</v>
      </c>
      <c r="G2839" s="47">
        <v>1</v>
      </c>
      <c r="H2839" s="49">
        <v>15.5</v>
      </c>
      <c r="I2839" s="49">
        <v>14.4</v>
      </c>
      <c r="J2839" s="50">
        <v>3.3801440000000002E-2</v>
      </c>
      <c r="K2839" s="51" t="s">
        <v>5427</v>
      </c>
    </row>
    <row r="2840" spans="1:11" x14ac:dyDescent="0.3">
      <c r="A2840" s="47">
        <v>171632</v>
      </c>
      <c r="B2840" s="48" t="s">
        <v>5416</v>
      </c>
      <c r="C2840" s="49">
        <v>24243.98</v>
      </c>
      <c r="D2840" s="47" t="s">
        <v>62</v>
      </c>
      <c r="E2840" s="47">
        <v>6</v>
      </c>
      <c r="F2840" s="47">
        <v>1</v>
      </c>
      <c r="G2840" s="47">
        <v>1</v>
      </c>
      <c r="H2840" s="49">
        <v>15.5</v>
      </c>
      <c r="I2840" s="49">
        <v>14.4</v>
      </c>
      <c r="J2840" s="50">
        <v>3.3801440000000002E-2</v>
      </c>
      <c r="K2840" s="51" t="s">
        <v>5428</v>
      </c>
    </row>
    <row r="2841" spans="1:11" x14ac:dyDescent="0.3">
      <c r="A2841" s="47">
        <v>171633</v>
      </c>
      <c r="B2841" s="48" t="s">
        <v>5417</v>
      </c>
      <c r="C2841" s="49">
        <v>24243.98</v>
      </c>
      <c r="D2841" s="47" t="s">
        <v>62</v>
      </c>
      <c r="E2841" s="47">
        <v>6</v>
      </c>
      <c r="F2841" s="47">
        <v>1</v>
      </c>
      <c r="G2841" s="47">
        <v>1</v>
      </c>
      <c r="H2841" s="49">
        <v>15.5</v>
      </c>
      <c r="I2841" s="49">
        <v>14.4</v>
      </c>
      <c r="J2841" s="50">
        <v>3.3801440000000002E-2</v>
      </c>
      <c r="K2841" s="51" t="s">
        <v>5429</v>
      </c>
    </row>
    <row r="2842" spans="1:11" x14ac:dyDescent="0.3">
      <c r="A2842" s="47">
        <v>171639</v>
      </c>
      <c r="B2842" s="48" t="s">
        <v>5418</v>
      </c>
      <c r="C2842" s="49">
        <v>34377.42</v>
      </c>
      <c r="D2842" s="47" t="s">
        <v>62</v>
      </c>
      <c r="E2842" s="47">
        <v>6</v>
      </c>
      <c r="F2842" s="47">
        <v>1</v>
      </c>
      <c r="G2842" s="47">
        <v>1</v>
      </c>
      <c r="H2842" s="49">
        <v>15.5</v>
      </c>
      <c r="I2842" s="49">
        <v>14.4</v>
      </c>
      <c r="J2842" s="50">
        <v>3.3801440000000002E-2</v>
      </c>
      <c r="K2842" s="51" t="s">
        <v>5430</v>
      </c>
    </row>
    <row r="2843" spans="1:11" x14ac:dyDescent="0.3">
      <c r="A2843" s="47">
        <v>171634</v>
      </c>
      <c r="B2843" s="48" t="s">
        <v>5419</v>
      </c>
      <c r="C2843" s="49">
        <v>34377.42</v>
      </c>
      <c r="D2843" s="47" t="s">
        <v>62</v>
      </c>
      <c r="E2843" s="47">
        <v>6</v>
      </c>
      <c r="F2843" s="47">
        <v>1</v>
      </c>
      <c r="G2843" s="47">
        <v>1</v>
      </c>
      <c r="H2843" s="49">
        <v>15.5</v>
      </c>
      <c r="I2843" s="49">
        <v>14.4</v>
      </c>
      <c r="J2843" s="50">
        <v>3.3801440000000002E-2</v>
      </c>
      <c r="K2843" s="51" t="s">
        <v>5431</v>
      </c>
    </row>
    <row r="2844" spans="1:11" x14ac:dyDescent="0.3">
      <c r="A2844" s="47">
        <v>171635</v>
      </c>
      <c r="B2844" s="48" t="s">
        <v>5420</v>
      </c>
      <c r="C2844" s="49">
        <v>34377.42</v>
      </c>
      <c r="D2844" s="47" t="s">
        <v>62</v>
      </c>
      <c r="E2844" s="47">
        <v>6</v>
      </c>
      <c r="F2844" s="47">
        <v>1</v>
      </c>
      <c r="G2844" s="47">
        <v>1</v>
      </c>
      <c r="H2844" s="49">
        <v>15.5</v>
      </c>
      <c r="I2844" s="49">
        <v>14.4</v>
      </c>
      <c r="J2844" s="50">
        <v>3.3801440000000002E-2</v>
      </c>
      <c r="K2844" s="51" t="s">
        <v>5432</v>
      </c>
    </row>
    <row r="2845" spans="1:11" x14ac:dyDescent="0.3">
      <c r="A2845" s="47">
        <v>171636</v>
      </c>
      <c r="B2845" s="48" t="s">
        <v>5421</v>
      </c>
      <c r="C2845" s="49">
        <v>34377.42</v>
      </c>
      <c r="D2845" s="47" t="s">
        <v>62</v>
      </c>
      <c r="E2845" s="47">
        <v>6</v>
      </c>
      <c r="F2845" s="47">
        <v>1</v>
      </c>
      <c r="G2845" s="47">
        <v>1</v>
      </c>
      <c r="H2845" s="49">
        <v>15.5</v>
      </c>
      <c r="I2845" s="49">
        <v>14.4</v>
      </c>
      <c r="J2845" s="50">
        <v>3.3801440000000002E-2</v>
      </c>
      <c r="K2845" s="51" t="s">
        <v>5433</v>
      </c>
    </row>
    <row r="2846" spans="1:11" x14ac:dyDescent="0.3">
      <c r="A2846" s="47">
        <v>171637</v>
      </c>
      <c r="B2846" s="48" t="s">
        <v>5422</v>
      </c>
      <c r="C2846" s="49">
        <v>34377.42</v>
      </c>
      <c r="D2846" s="47" t="s">
        <v>62</v>
      </c>
      <c r="E2846" s="47">
        <v>6</v>
      </c>
      <c r="F2846" s="47">
        <v>1</v>
      </c>
      <c r="G2846" s="47">
        <v>1</v>
      </c>
      <c r="H2846" s="49">
        <v>15.5</v>
      </c>
      <c r="I2846" s="49">
        <v>14.4</v>
      </c>
      <c r="J2846" s="50">
        <v>3.3801440000000002E-2</v>
      </c>
      <c r="K2846" s="51" t="s">
        <v>5434</v>
      </c>
    </row>
    <row r="2847" spans="1:11" x14ac:dyDescent="0.3">
      <c r="A2847" s="47">
        <v>171638</v>
      </c>
      <c r="B2847" s="48" t="s">
        <v>5423</v>
      </c>
      <c r="C2847" s="49">
        <v>34377.42</v>
      </c>
      <c r="D2847" s="47" t="s">
        <v>62</v>
      </c>
      <c r="E2847" s="47">
        <v>6</v>
      </c>
      <c r="F2847" s="47">
        <v>1</v>
      </c>
      <c r="G2847" s="47">
        <v>1</v>
      </c>
      <c r="H2847" s="49">
        <v>15.5</v>
      </c>
      <c r="I2847" s="49">
        <v>14.4</v>
      </c>
      <c r="J2847" s="50">
        <v>3.3801440000000002E-2</v>
      </c>
      <c r="K2847" s="51" t="s">
        <v>5435</v>
      </c>
    </row>
    <row r="2848" spans="1:11" x14ac:dyDescent="0.3">
      <c r="A2848" s="65" t="s">
        <v>60</v>
      </c>
      <c r="B2848" s="65"/>
      <c r="C2848" s="44"/>
      <c r="D2848" s="45"/>
      <c r="E2848" s="44"/>
      <c r="F2848" s="44"/>
      <c r="G2848" s="44"/>
      <c r="H2848" s="44"/>
      <c r="I2848" s="44"/>
      <c r="J2848" s="44"/>
      <c r="K2848" s="46"/>
    </row>
    <row r="2849" spans="1:11" x14ac:dyDescent="0.3">
      <c r="A2849" s="47">
        <v>256781</v>
      </c>
      <c r="B2849" s="48" t="s">
        <v>5436</v>
      </c>
      <c r="C2849" s="49">
        <v>52195.71</v>
      </c>
      <c r="D2849" s="47" t="s">
        <v>62</v>
      </c>
      <c r="E2849" s="47">
        <v>1</v>
      </c>
      <c r="F2849" s="47">
        <v>1</v>
      </c>
      <c r="G2849" s="47">
        <v>1</v>
      </c>
      <c r="H2849" s="49">
        <v>8</v>
      </c>
      <c r="I2849" s="49">
        <v>7</v>
      </c>
      <c r="J2849" s="50">
        <v>1.8941831999999999E-2</v>
      </c>
      <c r="K2849" s="51" t="s">
        <v>5462</v>
      </c>
    </row>
    <row r="2850" spans="1:11" x14ac:dyDescent="0.3">
      <c r="A2850" s="47">
        <v>256780</v>
      </c>
      <c r="B2850" s="48" t="s">
        <v>5437</v>
      </c>
      <c r="C2850" s="49">
        <v>55438.11</v>
      </c>
      <c r="D2850" s="47" t="s">
        <v>62</v>
      </c>
      <c r="E2850" s="47">
        <v>1</v>
      </c>
      <c r="F2850" s="47">
        <v>1</v>
      </c>
      <c r="G2850" s="47">
        <v>1</v>
      </c>
      <c r="H2850" s="49">
        <v>8</v>
      </c>
      <c r="I2850" s="49">
        <v>7</v>
      </c>
      <c r="J2850" s="50">
        <v>1.8941831999999999E-2</v>
      </c>
      <c r="K2850" s="51" t="s">
        <v>5463</v>
      </c>
    </row>
    <row r="2851" spans="1:11" x14ac:dyDescent="0.3">
      <c r="A2851" s="47">
        <v>256779</v>
      </c>
      <c r="B2851" s="48" t="s">
        <v>5438</v>
      </c>
      <c r="C2851" s="49">
        <v>51235.38</v>
      </c>
      <c r="D2851" s="47" t="s">
        <v>62</v>
      </c>
      <c r="E2851" s="47">
        <v>1</v>
      </c>
      <c r="F2851" s="47">
        <v>1</v>
      </c>
      <c r="G2851" s="47">
        <v>1</v>
      </c>
      <c r="H2851" s="49">
        <v>8</v>
      </c>
      <c r="I2851" s="49">
        <v>7</v>
      </c>
      <c r="J2851" s="50">
        <v>1.8941831999999999E-2</v>
      </c>
      <c r="K2851" s="51" t="s">
        <v>5464</v>
      </c>
    </row>
    <row r="2852" spans="1:11" x14ac:dyDescent="0.3">
      <c r="A2852" s="47">
        <v>256778</v>
      </c>
      <c r="B2852" s="48" t="s">
        <v>5439</v>
      </c>
      <c r="C2852" s="49">
        <v>52195.71</v>
      </c>
      <c r="D2852" s="47" t="s">
        <v>62</v>
      </c>
      <c r="E2852" s="47">
        <v>1</v>
      </c>
      <c r="F2852" s="47">
        <v>1</v>
      </c>
      <c r="G2852" s="47">
        <v>1</v>
      </c>
      <c r="H2852" s="49">
        <v>8</v>
      </c>
      <c r="I2852" s="49">
        <v>7</v>
      </c>
      <c r="J2852" s="50">
        <v>1.8941831999999999E-2</v>
      </c>
      <c r="K2852" s="51" t="s">
        <v>5465</v>
      </c>
    </row>
    <row r="2853" spans="1:11" x14ac:dyDescent="0.3">
      <c r="A2853" s="47">
        <v>256791</v>
      </c>
      <c r="B2853" s="48" t="s">
        <v>5440</v>
      </c>
      <c r="C2853" s="49">
        <v>55049.4</v>
      </c>
      <c r="D2853" s="47" t="s">
        <v>62</v>
      </c>
      <c r="E2853" s="47">
        <v>1</v>
      </c>
      <c r="F2853" s="47">
        <v>1</v>
      </c>
      <c r="G2853" s="47">
        <v>1</v>
      </c>
      <c r="H2853" s="49">
        <v>10</v>
      </c>
      <c r="I2853" s="49">
        <v>9</v>
      </c>
      <c r="J2853" s="50">
        <v>2.3192416E-2</v>
      </c>
      <c r="K2853" s="51" t="s">
        <v>5466</v>
      </c>
    </row>
    <row r="2854" spans="1:11" x14ac:dyDescent="0.3">
      <c r="A2854" s="47">
        <v>256790</v>
      </c>
      <c r="B2854" s="48" t="s">
        <v>5441</v>
      </c>
      <c r="C2854" s="49">
        <v>56081.34</v>
      </c>
      <c r="D2854" s="47" t="s">
        <v>62</v>
      </c>
      <c r="E2854" s="47">
        <v>1</v>
      </c>
      <c r="F2854" s="47">
        <v>1</v>
      </c>
      <c r="G2854" s="47">
        <v>1</v>
      </c>
      <c r="H2854" s="49">
        <v>10</v>
      </c>
      <c r="I2854" s="49">
        <v>9</v>
      </c>
      <c r="J2854" s="50">
        <v>2.3192416E-2</v>
      </c>
      <c r="K2854" s="51" t="s">
        <v>5467</v>
      </c>
    </row>
    <row r="2855" spans="1:11" x14ac:dyDescent="0.3">
      <c r="A2855" s="47">
        <v>256800</v>
      </c>
      <c r="B2855" s="48" t="s">
        <v>5442</v>
      </c>
      <c r="C2855" s="49">
        <v>55712.270000000004</v>
      </c>
      <c r="D2855" s="47" t="s">
        <v>62</v>
      </c>
      <c r="E2855" s="47">
        <v>1</v>
      </c>
      <c r="F2855" s="47">
        <v>1</v>
      </c>
      <c r="G2855" s="47">
        <v>1</v>
      </c>
      <c r="H2855" s="49">
        <v>9.6</v>
      </c>
      <c r="I2855" s="49">
        <v>7.86</v>
      </c>
      <c r="J2855" s="50">
        <v>4.4906399999999999E-2</v>
      </c>
      <c r="K2855" s="51" t="s">
        <v>5468</v>
      </c>
    </row>
    <row r="2856" spans="1:11" x14ac:dyDescent="0.3">
      <c r="A2856" s="47">
        <v>256798</v>
      </c>
      <c r="B2856" s="48" t="s">
        <v>5443</v>
      </c>
      <c r="C2856" s="49">
        <v>55712.270000000004</v>
      </c>
      <c r="D2856" s="47" t="s">
        <v>62</v>
      </c>
      <c r="E2856" s="47">
        <v>1</v>
      </c>
      <c r="F2856" s="47">
        <v>1</v>
      </c>
      <c r="G2856" s="47">
        <v>1</v>
      </c>
      <c r="H2856" s="49">
        <v>9.6</v>
      </c>
      <c r="I2856" s="49">
        <v>7.86</v>
      </c>
      <c r="J2856" s="50">
        <v>4.4906399999999999E-2</v>
      </c>
      <c r="K2856" s="51" t="s">
        <v>5469</v>
      </c>
    </row>
    <row r="2857" spans="1:11" x14ac:dyDescent="0.3">
      <c r="A2857" s="47">
        <v>256797</v>
      </c>
      <c r="B2857" s="48" t="s">
        <v>5444</v>
      </c>
      <c r="C2857" s="49">
        <v>55712.270000000004</v>
      </c>
      <c r="D2857" s="47" t="s">
        <v>62</v>
      </c>
      <c r="E2857" s="47">
        <v>1</v>
      </c>
      <c r="F2857" s="47">
        <v>1</v>
      </c>
      <c r="G2857" s="47">
        <v>1</v>
      </c>
      <c r="H2857" s="49">
        <v>9.6</v>
      </c>
      <c r="I2857" s="49">
        <v>7.86</v>
      </c>
      <c r="J2857" s="50">
        <v>4.4906399999999999E-2</v>
      </c>
      <c r="K2857" s="51" t="s">
        <v>5470</v>
      </c>
    </row>
    <row r="2858" spans="1:11" x14ac:dyDescent="0.3">
      <c r="A2858" s="47">
        <v>256796</v>
      </c>
      <c r="B2858" s="48" t="s">
        <v>5445</v>
      </c>
      <c r="C2858" s="49">
        <v>65694.2</v>
      </c>
      <c r="D2858" s="47" t="s">
        <v>62</v>
      </c>
      <c r="E2858" s="47">
        <v>1</v>
      </c>
      <c r="F2858" s="47">
        <v>1</v>
      </c>
      <c r="G2858" s="47">
        <v>1</v>
      </c>
      <c r="H2858" s="49">
        <v>9.6</v>
      </c>
      <c r="I2858" s="49">
        <v>7.86</v>
      </c>
      <c r="J2858" s="50">
        <v>4.4906399999999999E-2</v>
      </c>
      <c r="K2858" s="51" t="s">
        <v>5471</v>
      </c>
    </row>
    <row r="2859" spans="1:11" x14ac:dyDescent="0.3">
      <c r="A2859" s="47">
        <v>256813</v>
      </c>
      <c r="B2859" s="48" t="s">
        <v>5446</v>
      </c>
      <c r="C2859" s="49">
        <v>127045.28</v>
      </c>
      <c r="D2859" s="47" t="s">
        <v>62</v>
      </c>
      <c r="E2859" s="47">
        <v>1</v>
      </c>
      <c r="F2859" s="47">
        <v>1</v>
      </c>
      <c r="G2859" s="47">
        <v>1</v>
      </c>
      <c r="H2859" s="49">
        <v>23.8</v>
      </c>
      <c r="I2859" s="49">
        <v>18.78</v>
      </c>
      <c r="J2859" s="50">
        <v>6.3134999999999997E-2</v>
      </c>
      <c r="K2859" s="51" t="s">
        <v>5472</v>
      </c>
    </row>
    <row r="2860" spans="1:11" x14ac:dyDescent="0.3">
      <c r="A2860" s="47">
        <v>256812</v>
      </c>
      <c r="B2860" s="48" t="s">
        <v>5447</v>
      </c>
      <c r="C2860" s="49">
        <v>127045.28</v>
      </c>
      <c r="D2860" s="47" t="s">
        <v>62</v>
      </c>
      <c r="E2860" s="47">
        <v>1</v>
      </c>
      <c r="F2860" s="47">
        <v>1</v>
      </c>
      <c r="G2860" s="47">
        <v>1</v>
      </c>
      <c r="H2860" s="49">
        <v>23.8</v>
      </c>
      <c r="I2860" s="49">
        <v>18.78</v>
      </c>
      <c r="J2860" s="50">
        <v>6.3134999999999997E-2</v>
      </c>
      <c r="K2860" s="51" t="s">
        <v>5473</v>
      </c>
    </row>
    <row r="2861" spans="1:11" x14ac:dyDescent="0.3">
      <c r="A2861" s="47">
        <v>256811</v>
      </c>
      <c r="B2861" s="48" t="s">
        <v>5448</v>
      </c>
      <c r="C2861" s="49">
        <v>124436.76</v>
      </c>
      <c r="D2861" s="47" t="s">
        <v>62</v>
      </c>
      <c r="E2861" s="47">
        <v>1</v>
      </c>
      <c r="F2861" s="47">
        <v>1</v>
      </c>
      <c r="G2861" s="47">
        <v>1</v>
      </c>
      <c r="H2861" s="49">
        <v>23.8</v>
      </c>
      <c r="I2861" s="49">
        <v>18.78</v>
      </c>
      <c r="J2861" s="50">
        <v>6.3134999999999997E-2</v>
      </c>
      <c r="K2861" s="51" t="s">
        <v>5474</v>
      </c>
    </row>
    <row r="2862" spans="1:11" x14ac:dyDescent="0.3">
      <c r="A2862" s="47">
        <v>256825</v>
      </c>
      <c r="B2862" s="48" t="s">
        <v>5449</v>
      </c>
      <c r="C2862" s="49">
        <v>158695.01</v>
      </c>
      <c r="D2862" s="47" t="s">
        <v>62</v>
      </c>
      <c r="E2862" s="47">
        <v>1</v>
      </c>
      <c r="F2862" s="47">
        <v>1</v>
      </c>
      <c r="G2862" s="47">
        <v>1</v>
      </c>
      <c r="H2862" s="49">
        <v>23.8</v>
      </c>
      <c r="I2862" s="49">
        <v>18.78</v>
      </c>
      <c r="J2862" s="50">
        <v>6.3134999999999997E-2</v>
      </c>
      <c r="K2862" s="51" t="s">
        <v>5475</v>
      </c>
    </row>
    <row r="2863" spans="1:11" x14ac:dyDescent="0.3">
      <c r="A2863" s="47">
        <v>256824</v>
      </c>
      <c r="B2863" s="48" t="s">
        <v>5450</v>
      </c>
      <c r="C2863" s="49">
        <v>158695.01</v>
      </c>
      <c r="D2863" s="47" t="s">
        <v>62</v>
      </c>
      <c r="E2863" s="47">
        <v>1</v>
      </c>
      <c r="F2863" s="47">
        <v>1</v>
      </c>
      <c r="G2863" s="47">
        <v>1</v>
      </c>
      <c r="H2863" s="49">
        <v>23.8</v>
      </c>
      <c r="I2863" s="49">
        <v>18.78</v>
      </c>
      <c r="J2863" s="50">
        <v>6.3134999999999997E-2</v>
      </c>
      <c r="K2863" s="51" t="s">
        <v>5476</v>
      </c>
    </row>
    <row r="2864" spans="1:11" x14ac:dyDescent="0.3">
      <c r="A2864" s="47">
        <v>256823</v>
      </c>
      <c r="B2864" s="48" t="s">
        <v>5451</v>
      </c>
      <c r="C2864" s="49">
        <v>158695.01</v>
      </c>
      <c r="D2864" s="47" t="s">
        <v>62</v>
      </c>
      <c r="E2864" s="47">
        <v>1</v>
      </c>
      <c r="F2864" s="47">
        <v>1</v>
      </c>
      <c r="G2864" s="47">
        <v>1</v>
      </c>
      <c r="H2864" s="49">
        <v>23.8</v>
      </c>
      <c r="I2864" s="49">
        <v>18.78</v>
      </c>
      <c r="J2864" s="50">
        <v>6.3134999999999997E-2</v>
      </c>
      <c r="K2864" s="51" t="s">
        <v>5477</v>
      </c>
    </row>
    <row r="2865" spans="1:11" x14ac:dyDescent="0.3">
      <c r="A2865" s="47">
        <v>256763</v>
      </c>
      <c r="B2865" s="48" t="s">
        <v>5452</v>
      </c>
      <c r="C2865" s="49">
        <v>50502.380000000005</v>
      </c>
      <c r="D2865" s="47" t="s">
        <v>62</v>
      </c>
      <c r="E2865" s="47">
        <v>1</v>
      </c>
      <c r="F2865" s="47">
        <v>1</v>
      </c>
      <c r="G2865" s="47">
        <v>1</v>
      </c>
      <c r="H2865" s="49">
        <v>8</v>
      </c>
      <c r="I2865" s="49">
        <v>7</v>
      </c>
      <c r="J2865" s="50">
        <v>1.8941831999999999E-2</v>
      </c>
      <c r="K2865" s="51" t="s">
        <v>5478</v>
      </c>
    </row>
    <row r="2866" spans="1:11" x14ac:dyDescent="0.3">
      <c r="A2866" s="47">
        <v>256762</v>
      </c>
      <c r="B2866" s="48" t="s">
        <v>5453</v>
      </c>
      <c r="C2866" s="49">
        <v>50502.380000000005</v>
      </c>
      <c r="D2866" s="47" t="s">
        <v>62</v>
      </c>
      <c r="E2866" s="47">
        <v>1</v>
      </c>
      <c r="F2866" s="47">
        <v>1</v>
      </c>
      <c r="G2866" s="47">
        <v>1</v>
      </c>
      <c r="H2866" s="49">
        <v>8</v>
      </c>
      <c r="I2866" s="49">
        <v>7</v>
      </c>
      <c r="J2866" s="50">
        <v>1.8941831999999999E-2</v>
      </c>
      <c r="K2866" s="51" t="s">
        <v>5479</v>
      </c>
    </row>
    <row r="2867" spans="1:11" x14ac:dyDescent="0.3">
      <c r="A2867" s="47">
        <v>256761</v>
      </c>
      <c r="B2867" s="48" t="s">
        <v>5454</v>
      </c>
      <c r="C2867" s="49">
        <v>50502.380000000005</v>
      </c>
      <c r="D2867" s="47" t="s">
        <v>62</v>
      </c>
      <c r="E2867" s="47">
        <v>1</v>
      </c>
      <c r="F2867" s="47">
        <v>1</v>
      </c>
      <c r="G2867" s="47">
        <v>1</v>
      </c>
      <c r="H2867" s="49">
        <v>8</v>
      </c>
      <c r="I2867" s="49">
        <v>7</v>
      </c>
      <c r="J2867" s="50">
        <v>1.8941831999999999E-2</v>
      </c>
      <c r="K2867" s="51" t="s">
        <v>5480</v>
      </c>
    </row>
    <row r="2868" spans="1:11" x14ac:dyDescent="0.3">
      <c r="A2868" s="47">
        <v>256760</v>
      </c>
      <c r="B2868" s="48" t="s">
        <v>5455</v>
      </c>
      <c r="C2868" s="49">
        <v>50502.380000000005</v>
      </c>
      <c r="D2868" s="47" t="s">
        <v>62</v>
      </c>
      <c r="E2868" s="47">
        <v>1</v>
      </c>
      <c r="F2868" s="47">
        <v>1</v>
      </c>
      <c r="G2868" s="47">
        <v>1</v>
      </c>
      <c r="H2868" s="49">
        <v>8</v>
      </c>
      <c r="I2868" s="49">
        <v>7</v>
      </c>
      <c r="J2868" s="50">
        <v>1.8941831999999999E-2</v>
      </c>
      <c r="K2868" s="51" t="s">
        <v>5481</v>
      </c>
    </row>
    <row r="2869" spans="1:11" x14ac:dyDescent="0.3">
      <c r="A2869" s="47">
        <v>256759</v>
      </c>
      <c r="B2869" s="48" t="s">
        <v>5456</v>
      </c>
      <c r="C2869" s="49">
        <v>50502.380000000005</v>
      </c>
      <c r="D2869" s="47" t="s">
        <v>62</v>
      </c>
      <c r="E2869" s="47">
        <v>1</v>
      </c>
      <c r="F2869" s="47">
        <v>1</v>
      </c>
      <c r="G2869" s="47">
        <v>1</v>
      </c>
      <c r="H2869" s="49">
        <v>8</v>
      </c>
      <c r="I2869" s="49">
        <v>7</v>
      </c>
      <c r="J2869" s="50">
        <v>1.8941831999999999E-2</v>
      </c>
      <c r="K2869" s="51" t="s">
        <v>5482</v>
      </c>
    </row>
    <row r="2870" spans="1:11" x14ac:dyDescent="0.3">
      <c r="A2870" s="47">
        <v>256758</v>
      </c>
      <c r="B2870" s="48" t="s">
        <v>5457</v>
      </c>
      <c r="C2870" s="49">
        <v>50502.380000000005</v>
      </c>
      <c r="D2870" s="47" t="s">
        <v>62</v>
      </c>
      <c r="E2870" s="47">
        <v>1</v>
      </c>
      <c r="F2870" s="47">
        <v>1</v>
      </c>
      <c r="G2870" s="47">
        <v>1</v>
      </c>
      <c r="H2870" s="49">
        <v>8</v>
      </c>
      <c r="I2870" s="49">
        <v>7</v>
      </c>
      <c r="J2870" s="50">
        <v>1.8941831999999999E-2</v>
      </c>
      <c r="K2870" s="51" t="s">
        <v>5483</v>
      </c>
    </row>
    <row r="2871" spans="1:11" x14ac:dyDescent="0.3">
      <c r="A2871" s="47">
        <v>256757</v>
      </c>
      <c r="B2871" s="48" t="s">
        <v>5458</v>
      </c>
      <c r="C2871" s="49">
        <v>50502.380000000005</v>
      </c>
      <c r="D2871" s="47" t="s">
        <v>62</v>
      </c>
      <c r="E2871" s="47">
        <v>1</v>
      </c>
      <c r="F2871" s="47">
        <v>1</v>
      </c>
      <c r="G2871" s="47">
        <v>1</v>
      </c>
      <c r="H2871" s="49">
        <v>8</v>
      </c>
      <c r="I2871" s="49">
        <v>7</v>
      </c>
      <c r="J2871" s="50">
        <v>1.8941831999999999E-2</v>
      </c>
      <c r="K2871" s="51" t="s">
        <v>5484</v>
      </c>
    </row>
    <row r="2872" spans="1:11" x14ac:dyDescent="0.3">
      <c r="A2872" s="47">
        <v>256834</v>
      </c>
      <c r="B2872" s="48" t="s">
        <v>5459</v>
      </c>
      <c r="C2872" s="49">
        <v>166251.86000000002</v>
      </c>
      <c r="D2872" s="47" t="s">
        <v>62</v>
      </c>
      <c r="E2872" s="47">
        <v>1</v>
      </c>
      <c r="F2872" s="47">
        <v>1</v>
      </c>
      <c r="G2872" s="47">
        <v>1</v>
      </c>
      <c r="H2872" s="49">
        <v>30.6</v>
      </c>
      <c r="I2872" s="49">
        <v>24.45</v>
      </c>
      <c r="J2872" s="50">
        <v>8.5470000000000004E-2</v>
      </c>
      <c r="K2872" s="51" t="s">
        <v>5485</v>
      </c>
    </row>
    <row r="2873" spans="1:11" x14ac:dyDescent="0.3">
      <c r="A2873" s="47">
        <v>256833</v>
      </c>
      <c r="B2873" s="48" t="s">
        <v>5460</v>
      </c>
      <c r="C2873" s="49">
        <v>166251.86000000002</v>
      </c>
      <c r="D2873" s="47" t="s">
        <v>62</v>
      </c>
      <c r="E2873" s="47">
        <v>1</v>
      </c>
      <c r="F2873" s="47">
        <v>1</v>
      </c>
      <c r="G2873" s="47">
        <v>1</v>
      </c>
      <c r="H2873" s="49">
        <v>30.6</v>
      </c>
      <c r="I2873" s="49">
        <v>24.45</v>
      </c>
      <c r="J2873" s="50">
        <v>8.5470000000000004E-2</v>
      </c>
      <c r="K2873" s="51" t="s">
        <v>5486</v>
      </c>
    </row>
    <row r="2874" spans="1:11" x14ac:dyDescent="0.3">
      <c r="A2874" s="47">
        <v>256832</v>
      </c>
      <c r="B2874" s="48" t="s">
        <v>5461</v>
      </c>
      <c r="C2874" s="49">
        <v>166251.86000000002</v>
      </c>
      <c r="D2874" s="47" t="s">
        <v>62</v>
      </c>
      <c r="E2874" s="47">
        <v>1</v>
      </c>
      <c r="F2874" s="47">
        <v>1</v>
      </c>
      <c r="G2874" s="47">
        <v>1</v>
      </c>
      <c r="H2874" s="49">
        <v>30.6</v>
      </c>
      <c r="I2874" s="49">
        <v>24.45</v>
      </c>
      <c r="J2874" s="50">
        <v>8.5470000000000004E-2</v>
      </c>
      <c r="K2874" s="51" t="s">
        <v>5487</v>
      </c>
    </row>
    <row r="2875" spans="1:11" x14ac:dyDescent="0.3">
      <c r="A2875" s="65" t="s">
        <v>64</v>
      </c>
      <c r="B2875" s="65"/>
      <c r="C2875" s="44"/>
      <c r="D2875" s="45"/>
      <c r="E2875" s="44"/>
      <c r="F2875" s="44"/>
      <c r="G2875" s="44"/>
      <c r="H2875" s="44"/>
      <c r="I2875" s="44"/>
      <c r="J2875" s="44"/>
      <c r="K2875" s="46"/>
    </row>
    <row r="2876" spans="1:11" x14ac:dyDescent="0.3">
      <c r="A2876" s="65" t="s">
        <v>69</v>
      </c>
      <c r="B2876" s="65"/>
      <c r="C2876" s="44"/>
      <c r="D2876" s="45"/>
      <c r="E2876" s="44"/>
      <c r="F2876" s="44"/>
      <c r="G2876" s="44"/>
      <c r="H2876" s="44"/>
      <c r="I2876" s="44"/>
      <c r="J2876" s="44"/>
      <c r="K2876" s="46"/>
    </row>
    <row r="2877" spans="1:11" x14ac:dyDescent="0.3">
      <c r="A2877" s="65" t="s">
        <v>71</v>
      </c>
      <c r="B2877" s="65"/>
      <c r="C2877" s="44"/>
      <c r="D2877" s="45"/>
      <c r="E2877" s="44"/>
      <c r="F2877" s="44"/>
      <c r="G2877" s="44"/>
      <c r="H2877" s="44"/>
      <c r="I2877" s="44"/>
      <c r="J2877" s="44"/>
      <c r="K2877" s="46"/>
    </row>
    <row r="2878" spans="1:11" x14ac:dyDescent="0.3">
      <c r="A2878" s="47">
        <v>220788</v>
      </c>
      <c r="B2878" s="48" t="s">
        <v>5488</v>
      </c>
      <c r="C2878" s="49">
        <v>1135.05</v>
      </c>
      <c r="D2878" s="47" t="s">
        <v>62</v>
      </c>
      <c r="E2878" s="47">
        <v>50</v>
      </c>
      <c r="F2878" s="47">
        <v>1</v>
      </c>
      <c r="G2878" s="47">
        <v>1</v>
      </c>
      <c r="H2878" s="49">
        <v>18.37</v>
      </c>
      <c r="I2878" s="49">
        <v>17</v>
      </c>
      <c r="J2878" s="50">
        <v>2.558156E-2</v>
      </c>
      <c r="K2878" s="51" t="s">
        <v>5661</v>
      </c>
    </row>
    <row r="2879" spans="1:11" x14ac:dyDescent="0.3">
      <c r="A2879" s="47">
        <v>220800</v>
      </c>
      <c r="B2879" s="48" t="s">
        <v>5489</v>
      </c>
      <c r="C2879" s="49">
        <v>1135.05</v>
      </c>
      <c r="D2879" s="47" t="s">
        <v>62</v>
      </c>
      <c r="E2879" s="47">
        <v>50</v>
      </c>
      <c r="F2879" s="47">
        <v>1</v>
      </c>
      <c r="G2879" s="47">
        <v>1</v>
      </c>
      <c r="H2879" s="49">
        <v>18.37</v>
      </c>
      <c r="I2879" s="49">
        <v>17</v>
      </c>
      <c r="J2879" s="50">
        <v>2.558156E-2</v>
      </c>
      <c r="K2879" s="51" t="s">
        <v>5662</v>
      </c>
    </row>
    <row r="2880" spans="1:11" x14ac:dyDescent="0.3">
      <c r="A2880" s="47">
        <v>220806</v>
      </c>
      <c r="B2880" s="48" t="s">
        <v>5490</v>
      </c>
      <c r="C2880" s="49">
        <v>1135.05</v>
      </c>
      <c r="D2880" s="47" t="s">
        <v>62</v>
      </c>
      <c r="E2880" s="47">
        <v>50</v>
      </c>
      <c r="F2880" s="47">
        <v>1</v>
      </c>
      <c r="G2880" s="47">
        <v>1</v>
      </c>
      <c r="H2880" s="49">
        <v>18.37</v>
      </c>
      <c r="I2880" s="49">
        <v>17</v>
      </c>
      <c r="J2880" s="50">
        <v>2.558156E-2</v>
      </c>
      <c r="K2880" s="51" t="s">
        <v>5663</v>
      </c>
    </row>
    <row r="2881" spans="1:11" x14ac:dyDescent="0.3">
      <c r="A2881" s="47">
        <v>220816</v>
      </c>
      <c r="B2881" s="48" t="s">
        <v>5491</v>
      </c>
      <c r="C2881" s="49">
        <v>1135.05</v>
      </c>
      <c r="D2881" s="47" t="s">
        <v>62</v>
      </c>
      <c r="E2881" s="47">
        <v>50</v>
      </c>
      <c r="F2881" s="47">
        <v>1</v>
      </c>
      <c r="G2881" s="47">
        <v>1</v>
      </c>
      <c r="H2881" s="49">
        <v>18.37</v>
      </c>
      <c r="I2881" s="49">
        <v>17</v>
      </c>
      <c r="J2881" s="50">
        <v>2.558156E-2</v>
      </c>
      <c r="K2881" s="51" t="s">
        <v>5664</v>
      </c>
    </row>
    <row r="2882" spans="1:11" hidden="1" x14ac:dyDescent="0.3">
      <c r="A2882" s="47">
        <v>220822</v>
      </c>
      <c r="B2882" s="48" t="s">
        <v>5492</v>
      </c>
      <c r="C2882" s="49">
        <v>1135.05</v>
      </c>
      <c r="D2882" s="47" t="s">
        <v>62</v>
      </c>
      <c r="E2882" s="47">
        <v>50</v>
      </c>
      <c r="F2882" s="47">
        <v>1</v>
      </c>
      <c r="G2882" s="47">
        <v>1</v>
      </c>
      <c r="H2882" s="49">
        <v>18.37</v>
      </c>
      <c r="I2882" s="49">
        <v>17</v>
      </c>
      <c r="J2882" s="50">
        <v>2.558156E-2</v>
      </c>
      <c r="K2882" s="51" t="s">
        <v>5665</v>
      </c>
    </row>
    <row r="2883" spans="1:11" x14ac:dyDescent="0.3">
      <c r="A2883" s="47">
        <v>220879</v>
      </c>
      <c r="B2883" s="48" t="s">
        <v>5493</v>
      </c>
      <c r="C2883" s="49">
        <v>2982.11</v>
      </c>
      <c r="D2883" s="47" t="s">
        <v>62</v>
      </c>
      <c r="E2883" s="47">
        <v>30</v>
      </c>
      <c r="F2883" s="47">
        <v>1</v>
      </c>
      <c r="G2883" s="47">
        <v>1</v>
      </c>
      <c r="H2883" s="49">
        <v>17.84</v>
      </c>
      <c r="I2883" s="49">
        <v>16.8</v>
      </c>
      <c r="J2883" s="50">
        <v>2.0623151999999999E-2</v>
      </c>
      <c r="K2883" s="51" t="s">
        <v>5666</v>
      </c>
    </row>
    <row r="2884" spans="1:11" x14ac:dyDescent="0.3">
      <c r="A2884" s="47">
        <v>220880</v>
      </c>
      <c r="B2884" s="48" t="s">
        <v>5494</v>
      </c>
      <c r="C2884" s="49">
        <v>2982.11</v>
      </c>
      <c r="D2884" s="47" t="s">
        <v>62</v>
      </c>
      <c r="E2884" s="47">
        <v>30</v>
      </c>
      <c r="F2884" s="47">
        <v>1</v>
      </c>
      <c r="G2884" s="47">
        <v>1</v>
      </c>
      <c r="H2884" s="49">
        <v>17.84</v>
      </c>
      <c r="I2884" s="49">
        <v>16.8</v>
      </c>
      <c r="J2884" s="50">
        <v>2.0623151999999999E-2</v>
      </c>
      <c r="K2884" s="51" t="s">
        <v>5667</v>
      </c>
    </row>
    <row r="2885" spans="1:11" x14ac:dyDescent="0.3">
      <c r="A2885" s="47">
        <v>220881</v>
      </c>
      <c r="B2885" s="48" t="s">
        <v>5495</v>
      </c>
      <c r="C2885" s="49">
        <v>2982.11</v>
      </c>
      <c r="D2885" s="47" t="s">
        <v>62</v>
      </c>
      <c r="E2885" s="47">
        <v>30</v>
      </c>
      <c r="F2885" s="47">
        <v>1</v>
      </c>
      <c r="G2885" s="47">
        <v>1</v>
      </c>
      <c r="H2885" s="49">
        <v>17.84</v>
      </c>
      <c r="I2885" s="49">
        <v>16.8</v>
      </c>
      <c r="J2885" s="50">
        <v>2.0623151999999999E-2</v>
      </c>
      <c r="K2885" s="51" t="s">
        <v>5668</v>
      </c>
    </row>
    <row r="2886" spans="1:11" x14ac:dyDescent="0.3">
      <c r="A2886" s="47">
        <v>220882</v>
      </c>
      <c r="B2886" s="48" t="s">
        <v>5496</v>
      </c>
      <c r="C2886" s="49">
        <v>2982.11</v>
      </c>
      <c r="D2886" s="47" t="s">
        <v>62</v>
      </c>
      <c r="E2886" s="47">
        <v>30</v>
      </c>
      <c r="F2886" s="47">
        <v>1</v>
      </c>
      <c r="G2886" s="47">
        <v>1</v>
      </c>
      <c r="H2886" s="49">
        <v>17.84</v>
      </c>
      <c r="I2886" s="49">
        <v>16.8</v>
      </c>
      <c r="J2886" s="50">
        <v>2.0623151999999999E-2</v>
      </c>
      <c r="K2886" s="51" t="s">
        <v>5669</v>
      </c>
    </row>
    <row r="2887" spans="1:11" x14ac:dyDescent="0.3">
      <c r="A2887" s="47">
        <v>220894</v>
      </c>
      <c r="B2887" s="48" t="s">
        <v>5497</v>
      </c>
      <c r="C2887" s="49">
        <v>1561.67</v>
      </c>
      <c r="D2887" s="47" t="s">
        <v>62</v>
      </c>
      <c r="E2887" s="47">
        <v>50</v>
      </c>
      <c r="F2887" s="47">
        <v>1</v>
      </c>
      <c r="G2887" s="47">
        <v>1</v>
      </c>
      <c r="H2887" s="49">
        <v>18.37</v>
      </c>
      <c r="I2887" s="49">
        <v>17</v>
      </c>
      <c r="J2887" s="50">
        <v>2.558156E-2</v>
      </c>
      <c r="K2887" s="51" t="s">
        <v>5670</v>
      </c>
    </row>
    <row r="2888" spans="1:11" x14ac:dyDescent="0.3">
      <c r="A2888" s="47">
        <v>220900</v>
      </c>
      <c r="B2888" s="48" t="s">
        <v>5498</v>
      </c>
      <c r="C2888" s="49">
        <v>1561.67</v>
      </c>
      <c r="D2888" s="47" t="s">
        <v>62</v>
      </c>
      <c r="E2888" s="47">
        <v>50</v>
      </c>
      <c r="F2888" s="47">
        <v>1</v>
      </c>
      <c r="G2888" s="47">
        <v>1</v>
      </c>
      <c r="H2888" s="49">
        <v>18.37</v>
      </c>
      <c r="I2888" s="49">
        <v>17</v>
      </c>
      <c r="J2888" s="50">
        <v>2.558156E-2</v>
      </c>
      <c r="K2888" s="51" t="s">
        <v>5671</v>
      </c>
    </row>
    <row r="2889" spans="1:11" x14ac:dyDescent="0.3">
      <c r="A2889" s="47">
        <v>220983</v>
      </c>
      <c r="B2889" s="48" t="s">
        <v>5499</v>
      </c>
      <c r="C2889" s="49">
        <v>1559.36</v>
      </c>
      <c r="D2889" s="47" t="s">
        <v>62</v>
      </c>
      <c r="E2889" s="47">
        <v>50</v>
      </c>
      <c r="F2889" s="47">
        <v>1</v>
      </c>
      <c r="G2889" s="47">
        <v>1</v>
      </c>
      <c r="H2889" s="49">
        <v>18.37</v>
      </c>
      <c r="I2889" s="49">
        <v>17</v>
      </c>
      <c r="J2889" s="50">
        <v>2.558156E-2</v>
      </c>
      <c r="K2889" s="51" t="s">
        <v>5672</v>
      </c>
    </row>
    <row r="2890" spans="1:11" x14ac:dyDescent="0.3">
      <c r="A2890" s="47">
        <v>220989</v>
      </c>
      <c r="B2890" s="48" t="s">
        <v>5500</v>
      </c>
      <c r="C2890" s="49">
        <v>1559.36</v>
      </c>
      <c r="D2890" s="47" t="s">
        <v>62</v>
      </c>
      <c r="E2890" s="47">
        <v>50</v>
      </c>
      <c r="F2890" s="47">
        <v>1</v>
      </c>
      <c r="G2890" s="47">
        <v>1</v>
      </c>
      <c r="H2890" s="49">
        <v>18.37</v>
      </c>
      <c r="I2890" s="49">
        <v>17</v>
      </c>
      <c r="J2890" s="50">
        <v>2.558156E-2</v>
      </c>
      <c r="K2890" s="51" t="s">
        <v>5673</v>
      </c>
    </row>
    <row r="2891" spans="1:11" x14ac:dyDescent="0.3">
      <c r="A2891" s="47">
        <v>221021</v>
      </c>
      <c r="B2891" s="48" t="s">
        <v>5501</v>
      </c>
      <c r="C2891" s="49">
        <v>1093.1600000000001</v>
      </c>
      <c r="D2891" s="47" t="s">
        <v>62</v>
      </c>
      <c r="E2891" s="47">
        <v>50</v>
      </c>
      <c r="F2891" s="47">
        <v>1</v>
      </c>
      <c r="G2891" s="47">
        <v>1</v>
      </c>
      <c r="H2891" s="49">
        <v>18.37</v>
      </c>
      <c r="I2891" s="49">
        <v>17</v>
      </c>
      <c r="J2891" s="50">
        <v>2.558156E-2</v>
      </c>
      <c r="K2891" s="51" t="s">
        <v>5674</v>
      </c>
    </row>
    <row r="2892" spans="1:11" x14ac:dyDescent="0.3">
      <c r="A2892" s="47">
        <v>221033</v>
      </c>
      <c r="B2892" s="48" t="s">
        <v>5502</v>
      </c>
      <c r="C2892" s="49">
        <v>1093.1600000000001</v>
      </c>
      <c r="D2892" s="47" t="s">
        <v>62</v>
      </c>
      <c r="E2892" s="47">
        <v>50</v>
      </c>
      <c r="F2892" s="47">
        <v>1</v>
      </c>
      <c r="G2892" s="47">
        <v>1</v>
      </c>
      <c r="H2892" s="49">
        <v>18.37</v>
      </c>
      <c r="I2892" s="49">
        <v>17</v>
      </c>
      <c r="J2892" s="50">
        <v>2.558156E-2</v>
      </c>
      <c r="K2892" s="51" t="s">
        <v>5675</v>
      </c>
    </row>
    <row r="2893" spans="1:11" x14ac:dyDescent="0.3">
      <c r="A2893" s="47">
        <v>221039</v>
      </c>
      <c r="B2893" s="48" t="s">
        <v>5503</v>
      </c>
      <c r="C2893" s="49">
        <v>1093.1600000000001</v>
      </c>
      <c r="D2893" s="47" t="s">
        <v>62</v>
      </c>
      <c r="E2893" s="47">
        <v>50</v>
      </c>
      <c r="F2893" s="47">
        <v>1</v>
      </c>
      <c r="G2893" s="47">
        <v>1</v>
      </c>
      <c r="H2893" s="49">
        <v>18.37</v>
      </c>
      <c r="I2893" s="49">
        <v>17</v>
      </c>
      <c r="J2893" s="50">
        <v>2.558156E-2</v>
      </c>
      <c r="K2893" s="51" t="s">
        <v>5676</v>
      </c>
    </row>
    <row r="2894" spans="1:11" x14ac:dyDescent="0.3">
      <c r="A2894" s="47">
        <v>221042</v>
      </c>
      <c r="B2894" s="48" t="s">
        <v>5504</v>
      </c>
      <c r="C2894" s="49">
        <v>1093.1600000000001</v>
      </c>
      <c r="D2894" s="47" t="s">
        <v>62</v>
      </c>
      <c r="E2894" s="47">
        <v>50</v>
      </c>
      <c r="F2894" s="47">
        <v>1</v>
      </c>
      <c r="G2894" s="47">
        <v>1</v>
      </c>
      <c r="H2894" s="49">
        <v>18.37</v>
      </c>
      <c r="I2894" s="49">
        <v>17</v>
      </c>
      <c r="J2894" s="50">
        <v>2.558156E-2</v>
      </c>
      <c r="K2894" s="51" t="s">
        <v>5677</v>
      </c>
    </row>
    <row r="2895" spans="1:11" x14ac:dyDescent="0.3">
      <c r="A2895" s="47">
        <v>221048</v>
      </c>
      <c r="B2895" s="48" t="s">
        <v>5505</v>
      </c>
      <c r="C2895" s="49">
        <v>1093.1600000000001</v>
      </c>
      <c r="D2895" s="47" t="s">
        <v>62</v>
      </c>
      <c r="E2895" s="47">
        <v>50</v>
      </c>
      <c r="F2895" s="47">
        <v>1</v>
      </c>
      <c r="G2895" s="47">
        <v>1</v>
      </c>
      <c r="H2895" s="49">
        <v>18.37</v>
      </c>
      <c r="I2895" s="49">
        <v>17</v>
      </c>
      <c r="J2895" s="50">
        <v>2.558156E-2</v>
      </c>
      <c r="K2895" s="51" t="s">
        <v>5678</v>
      </c>
    </row>
    <row r="2896" spans="1:11" x14ac:dyDescent="0.3">
      <c r="A2896" s="47">
        <v>221054</v>
      </c>
      <c r="B2896" s="48" t="s">
        <v>5506</v>
      </c>
      <c r="C2896" s="49">
        <v>1093.1600000000001</v>
      </c>
      <c r="D2896" s="47" t="s">
        <v>62</v>
      </c>
      <c r="E2896" s="47">
        <v>50</v>
      </c>
      <c r="F2896" s="47">
        <v>1</v>
      </c>
      <c r="G2896" s="47">
        <v>1</v>
      </c>
      <c r="H2896" s="49">
        <v>18.37</v>
      </c>
      <c r="I2896" s="49">
        <v>17</v>
      </c>
      <c r="J2896" s="50">
        <v>2.558156E-2</v>
      </c>
      <c r="K2896" s="51" t="s">
        <v>5679</v>
      </c>
    </row>
    <row r="2897" spans="1:11" x14ac:dyDescent="0.3">
      <c r="A2897" s="47">
        <v>221110</v>
      </c>
      <c r="B2897" s="48" t="s">
        <v>5507</v>
      </c>
      <c r="C2897" s="49">
        <v>2821.14</v>
      </c>
      <c r="D2897" s="47" t="s">
        <v>62</v>
      </c>
      <c r="E2897" s="47">
        <v>30</v>
      </c>
      <c r="F2897" s="47">
        <v>1</v>
      </c>
      <c r="G2897" s="47">
        <v>1</v>
      </c>
      <c r="H2897" s="49">
        <v>17.84</v>
      </c>
      <c r="I2897" s="49">
        <v>16.8</v>
      </c>
      <c r="J2897" s="50">
        <v>2.0623151999999999E-2</v>
      </c>
      <c r="K2897" s="51" t="s">
        <v>5680</v>
      </c>
    </row>
    <row r="2898" spans="1:11" x14ac:dyDescent="0.3">
      <c r="A2898" s="47">
        <v>221111</v>
      </c>
      <c r="B2898" s="48" t="s">
        <v>5508</v>
      </c>
      <c r="C2898" s="49">
        <v>2821.14</v>
      </c>
      <c r="D2898" s="47" t="s">
        <v>62</v>
      </c>
      <c r="E2898" s="47">
        <v>30</v>
      </c>
      <c r="F2898" s="47">
        <v>1</v>
      </c>
      <c r="G2898" s="47">
        <v>1</v>
      </c>
      <c r="H2898" s="49">
        <v>17.84</v>
      </c>
      <c r="I2898" s="49">
        <v>16.8</v>
      </c>
      <c r="J2898" s="50">
        <v>2.0623151999999999E-2</v>
      </c>
      <c r="K2898" s="51" t="s">
        <v>5681</v>
      </c>
    </row>
    <row r="2899" spans="1:11" x14ac:dyDescent="0.3">
      <c r="A2899" s="47">
        <v>221112</v>
      </c>
      <c r="B2899" s="48" t="s">
        <v>5509</v>
      </c>
      <c r="C2899" s="49">
        <v>2821.14</v>
      </c>
      <c r="D2899" s="47" t="s">
        <v>62</v>
      </c>
      <c r="E2899" s="47">
        <v>30</v>
      </c>
      <c r="F2899" s="47">
        <v>1</v>
      </c>
      <c r="G2899" s="47">
        <v>1</v>
      </c>
      <c r="H2899" s="49">
        <v>17.84</v>
      </c>
      <c r="I2899" s="49">
        <v>16.8</v>
      </c>
      <c r="J2899" s="50">
        <v>2.0623151999999999E-2</v>
      </c>
      <c r="K2899" s="51" t="s">
        <v>5682</v>
      </c>
    </row>
    <row r="2900" spans="1:11" x14ac:dyDescent="0.3">
      <c r="A2900" s="47">
        <v>221113</v>
      </c>
      <c r="B2900" s="48" t="s">
        <v>5510</v>
      </c>
      <c r="C2900" s="49">
        <v>2821.14</v>
      </c>
      <c r="D2900" s="47" t="s">
        <v>62</v>
      </c>
      <c r="E2900" s="47">
        <v>30</v>
      </c>
      <c r="F2900" s="47">
        <v>1</v>
      </c>
      <c r="G2900" s="47">
        <v>1</v>
      </c>
      <c r="H2900" s="49">
        <v>17.84</v>
      </c>
      <c r="I2900" s="49">
        <v>16.8</v>
      </c>
      <c r="J2900" s="50">
        <v>2.0623151999999999E-2</v>
      </c>
      <c r="K2900" s="51" t="s">
        <v>5683</v>
      </c>
    </row>
    <row r="2901" spans="1:11" x14ac:dyDescent="0.3">
      <c r="A2901" s="47">
        <v>221116</v>
      </c>
      <c r="B2901" s="48" t="s">
        <v>5511</v>
      </c>
      <c r="C2901" s="49">
        <v>1212.96</v>
      </c>
      <c r="D2901" s="47" t="s">
        <v>62</v>
      </c>
      <c r="E2901" s="47">
        <v>50</v>
      </c>
      <c r="F2901" s="47">
        <v>1</v>
      </c>
      <c r="G2901" s="47">
        <v>1</v>
      </c>
      <c r="H2901" s="49">
        <v>18.37</v>
      </c>
      <c r="I2901" s="49">
        <v>17</v>
      </c>
      <c r="J2901" s="50">
        <v>2.558156E-2</v>
      </c>
      <c r="K2901" s="51" t="s">
        <v>5684</v>
      </c>
    </row>
    <row r="2902" spans="1:11" x14ac:dyDescent="0.3">
      <c r="A2902" s="47">
        <v>221128</v>
      </c>
      <c r="B2902" s="48" t="s">
        <v>5512</v>
      </c>
      <c r="C2902" s="49">
        <v>1212.96</v>
      </c>
      <c r="D2902" s="47" t="s">
        <v>62</v>
      </c>
      <c r="E2902" s="47">
        <v>50</v>
      </c>
      <c r="F2902" s="47">
        <v>1</v>
      </c>
      <c r="G2902" s="47">
        <v>1</v>
      </c>
      <c r="H2902" s="49">
        <v>18.37</v>
      </c>
      <c r="I2902" s="49">
        <v>17</v>
      </c>
      <c r="J2902" s="50">
        <v>2.558156E-2</v>
      </c>
      <c r="K2902" s="51" t="s">
        <v>5685</v>
      </c>
    </row>
    <row r="2903" spans="1:11" x14ac:dyDescent="0.3">
      <c r="A2903" s="47">
        <v>221134</v>
      </c>
      <c r="B2903" s="48" t="s">
        <v>5513</v>
      </c>
      <c r="C2903" s="49">
        <v>1212.96</v>
      </c>
      <c r="D2903" s="47" t="s">
        <v>62</v>
      </c>
      <c r="E2903" s="47">
        <v>50</v>
      </c>
      <c r="F2903" s="47">
        <v>1</v>
      </c>
      <c r="G2903" s="47">
        <v>1</v>
      </c>
      <c r="H2903" s="49">
        <v>18.37</v>
      </c>
      <c r="I2903" s="49">
        <v>17</v>
      </c>
      <c r="J2903" s="50">
        <v>2.558156E-2</v>
      </c>
      <c r="K2903" s="51" t="s">
        <v>5686</v>
      </c>
    </row>
    <row r="2904" spans="1:11" x14ac:dyDescent="0.3">
      <c r="A2904" s="47">
        <v>221143</v>
      </c>
      <c r="B2904" s="48" t="s">
        <v>5514</v>
      </c>
      <c r="C2904" s="49">
        <v>1212.96</v>
      </c>
      <c r="D2904" s="47" t="s">
        <v>62</v>
      </c>
      <c r="E2904" s="47">
        <v>50</v>
      </c>
      <c r="F2904" s="47">
        <v>1</v>
      </c>
      <c r="G2904" s="47">
        <v>1</v>
      </c>
      <c r="H2904" s="49">
        <v>18.37</v>
      </c>
      <c r="I2904" s="49">
        <v>17</v>
      </c>
      <c r="J2904" s="50">
        <v>2.558156E-2</v>
      </c>
      <c r="K2904" s="51" t="s">
        <v>5687</v>
      </c>
    </row>
    <row r="2905" spans="1:11" x14ac:dyDescent="0.3">
      <c r="A2905" s="47">
        <v>221148</v>
      </c>
      <c r="B2905" s="48" t="s">
        <v>5515</v>
      </c>
      <c r="C2905" s="49">
        <v>1212.96</v>
      </c>
      <c r="D2905" s="47" t="s">
        <v>62</v>
      </c>
      <c r="E2905" s="47">
        <v>50</v>
      </c>
      <c r="F2905" s="47">
        <v>1</v>
      </c>
      <c r="G2905" s="47">
        <v>1</v>
      </c>
      <c r="H2905" s="49">
        <v>18.37</v>
      </c>
      <c r="I2905" s="49">
        <v>17</v>
      </c>
      <c r="J2905" s="50">
        <v>2.558156E-2</v>
      </c>
      <c r="K2905" s="51" t="s">
        <v>5688</v>
      </c>
    </row>
    <row r="2906" spans="1:11" x14ac:dyDescent="0.3">
      <c r="A2906" s="47">
        <v>221205</v>
      </c>
      <c r="B2906" s="48" t="s">
        <v>5516</v>
      </c>
      <c r="C2906" s="49">
        <v>2975.8100000000004</v>
      </c>
      <c r="D2906" s="47" t="s">
        <v>62</v>
      </c>
      <c r="E2906" s="47">
        <v>30</v>
      </c>
      <c r="F2906" s="47">
        <v>1</v>
      </c>
      <c r="G2906" s="47">
        <v>1</v>
      </c>
      <c r="H2906" s="49">
        <v>17.84</v>
      </c>
      <c r="I2906" s="49">
        <v>16.8</v>
      </c>
      <c r="J2906" s="50">
        <v>2.0623151999999999E-2</v>
      </c>
      <c r="K2906" s="51" t="s">
        <v>5689</v>
      </c>
    </row>
    <row r="2907" spans="1:11" x14ac:dyDescent="0.3">
      <c r="A2907" s="47">
        <v>221206</v>
      </c>
      <c r="B2907" s="48" t="s">
        <v>5517</v>
      </c>
      <c r="C2907" s="49">
        <v>2975.8100000000004</v>
      </c>
      <c r="D2907" s="47" t="s">
        <v>62</v>
      </c>
      <c r="E2907" s="47">
        <v>30</v>
      </c>
      <c r="F2907" s="47">
        <v>1</v>
      </c>
      <c r="G2907" s="47">
        <v>1</v>
      </c>
      <c r="H2907" s="49">
        <v>17.84</v>
      </c>
      <c r="I2907" s="49">
        <v>16.8</v>
      </c>
      <c r="J2907" s="50">
        <v>2.0623151999999999E-2</v>
      </c>
      <c r="K2907" s="51" t="s">
        <v>5690</v>
      </c>
    </row>
    <row r="2908" spans="1:11" x14ac:dyDescent="0.3">
      <c r="A2908" s="47">
        <v>221207</v>
      </c>
      <c r="B2908" s="48" t="s">
        <v>5518</v>
      </c>
      <c r="C2908" s="49">
        <v>2975.8100000000004</v>
      </c>
      <c r="D2908" s="47" t="s">
        <v>62</v>
      </c>
      <c r="E2908" s="47">
        <v>30</v>
      </c>
      <c r="F2908" s="47">
        <v>1</v>
      </c>
      <c r="G2908" s="47">
        <v>1</v>
      </c>
      <c r="H2908" s="49">
        <v>17.84</v>
      </c>
      <c r="I2908" s="49">
        <v>16.8</v>
      </c>
      <c r="J2908" s="50">
        <v>2.0623151999999999E-2</v>
      </c>
      <c r="K2908" s="51" t="s">
        <v>5691</v>
      </c>
    </row>
    <row r="2909" spans="1:11" x14ac:dyDescent="0.3">
      <c r="A2909" s="47">
        <v>221208</v>
      </c>
      <c r="B2909" s="48" t="s">
        <v>5519</v>
      </c>
      <c r="C2909" s="49">
        <v>2975.8100000000004</v>
      </c>
      <c r="D2909" s="47" t="s">
        <v>62</v>
      </c>
      <c r="E2909" s="47">
        <v>30</v>
      </c>
      <c r="F2909" s="47">
        <v>1</v>
      </c>
      <c r="G2909" s="47">
        <v>1</v>
      </c>
      <c r="H2909" s="49">
        <v>17.84</v>
      </c>
      <c r="I2909" s="49">
        <v>16.8</v>
      </c>
      <c r="J2909" s="50">
        <v>2.0623151999999999E-2</v>
      </c>
      <c r="K2909" s="51" t="s">
        <v>5692</v>
      </c>
    </row>
    <row r="2910" spans="1:11" x14ac:dyDescent="0.3">
      <c r="A2910" s="47">
        <v>221220</v>
      </c>
      <c r="B2910" s="48" t="s">
        <v>5520</v>
      </c>
      <c r="C2910" s="49">
        <v>1561.67</v>
      </c>
      <c r="D2910" s="47" t="s">
        <v>62</v>
      </c>
      <c r="E2910" s="47">
        <v>50</v>
      </c>
      <c r="F2910" s="47">
        <v>1</v>
      </c>
      <c r="G2910" s="47">
        <v>1</v>
      </c>
      <c r="H2910" s="49">
        <v>18.37</v>
      </c>
      <c r="I2910" s="49">
        <v>17</v>
      </c>
      <c r="J2910" s="50">
        <v>2.558156E-2</v>
      </c>
      <c r="K2910" s="51" t="s">
        <v>5693</v>
      </c>
    </row>
    <row r="2911" spans="1:11" x14ac:dyDescent="0.3">
      <c r="A2911" s="47">
        <v>221226</v>
      </c>
      <c r="B2911" s="48" t="s">
        <v>5521</v>
      </c>
      <c r="C2911" s="49">
        <v>1561.67</v>
      </c>
      <c r="D2911" s="47" t="s">
        <v>62</v>
      </c>
      <c r="E2911" s="47">
        <v>50</v>
      </c>
      <c r="F2911" s="47">
        <v>1</v>
      </c>
      <c r="G2911" s="47">
        <v>1</v>
      </c>
      <c r="H2911" s="49">
        <v>18.37</v>
      </c>
      <c r="I2911" s="49">
        <v>17</v>
      </c>
      <c r="J2911" s="50">
        <v>2.558156E-2</v>
      </c>
      <c r="K2911" s="51" t="s">
        <v>5694</v>
      </c>
    </row>
    <row r="2912" spans="1:11" x14ac:dyDescent="0.3">
      <c r="A2912" s="47">
        <v>221309</v>
      </c>
      <c r="B2912" s="48" t="s">
        <v>5522</v>
      </c>
      <c r="C2912" s="49">
        <v>1559.36</v>
      </c>
      <c r="D2912" s="47" t="s">
        <v>62</v>
      </c>
      <c r="E2912" s="47">
        <v>50</v>
      </c>
      <c r="F2912" s="47">
        <v>1</v>
      </c>
      <c r="G2912" s="47">
        <v>1</v>
      </c>
      <c r="H2912" s="49">
        <v>18.37</v>
      </c>
      <c r="I2912" s="49">
        <v>17</v>
      </c>
      <c r="J2912" s="50">
        <v>2.558156E-2</v>
      </c>
      <c r="K2912" s="51" t="s">
        <v>5695</v>
      </c>
    </row>
    <row r="2913" spans="1:11" x14ac:dyDescent="0.3">
      <c r="A2913" s="47">
        <v>221315</v>
      </c>
      <c r="B2913" s="48" t="s">
        <v>5523</v>
      </c>
      <c r="C2913" s="49">
        <v>1559.36</v>
      </c>
      <c r="D2913" s="47" t="s">
        <v>62</v>
      </c>
      <c r="E2913" s="47">
        <v>50</v>
      </c>
      <c r="F2913" s="47">
        <v>1</v>
      </c>
      <c r="G2913" s="47">
        <v>1</v>
      </c>
      <c r="H2913" s="49">
        <v>18.37</v>
      </c>
      <c r="I2913" s="49">
        <v>17</v>
      </c>
      <c r="J2913" s="50">
        <v>2.558156E-2</v>
      </c>
      <c r="K2913" s="51" t="s">
        <v>5696</v>
      </c>
    </row>
    <row r="2914" spans="1:11" x14ac:dyDescent="0.3">
      <c r="A2914" s="47">
        <v>221347</v>
      </c>
      <c r="B2914" s="48" t="s">
        <v>5524</v>
      </c>
      <c r="C2914" s="49">
        <v>1212.96</v>
      </c>
      <c r="D2914" s="47" t="s">
        <v>62</v>
      </c>
      <c r="E2914" s="47">
        <v>50</v>
      </c>
      <c r="F2914" s="47">
        <v>1</v>
      </c>
      <c r="G2914" s="47">
        <v>1</v>
      </c>
      <c r="H2914" s="49">
        <v>18.37</v>
      </c>
      <c r="I2914" s="49">
        <v>17</v>
      </c>
      <c r="J2914" s="50">
        <v>2.558156E-2</v>
      </c>
      <c r="K2914" s="51" t="s">
        <v>5697</v>
      </c>
    </row>
    <row r="2915" spans="1:11" x14ac:dyDescent="0.3">
      <c r="A2915" s="47">
        <v>221358</v>
      </c>
      <c r="B2915" s="48" t="s">
        <v>5525</v>
      </c>
      <c r="C2915" s="49">
        <v>1212.96</v>
      </c>
      <c r="D2915" s="47" t="s">
        <v>62</v>
      </c>
      <c r="E2915" s="47">
        <v>50</v>
      </c>
      <c r="F2915" s="47">
        <v>1</v>
      </c>
      <c r="G2915" s="47">
        <v>1</v>
      </c>
      <c r="H2915" s="49">
        <v>18.37</v>
      </c>
      <c r="I2915" s="49">
        <v>17</v>
      </c>
      <c r="J2915" s="50">
        <v>2.558156E-2</v>
      </c>
      <c r="K2915" s="51" t="s">
        <v>5698</v>
      </c>
    </row>
    <row r="2916" spans="1:11" x14ac:dyDescent="0.3">
      <c r="A2916" s="47">
        <v>221364</v>
      </c>
      <c r="B2916" s="48" t="s">
        <v>5526</v>
      </c>
      <c r="C2916" s="49">
        <v>1212.96</v>
      </c>
      <c r="D2916" s="47" t="s">
        <v>62</v>
      </c>
      <c r="E2916" s="47">
        <v>50</v>
      </c>
      <c r="F2916" s="47">
        <v>1</v>
      </c>
      <c r="G2916" s="47">
        <v>1</v>
      </c>
      <c r="H2916" s="49">
        <v>18.37</v>
      </c>
      <c r="I2916" s="49">
        <v>17</v>
      </c>
      <c r="J2916" s="50">
        <v>2.558156E-2</v>
      </c>
      <c r="K2916" s="51" t="s">
        <v>5699</v>
      </c>
    </row>
    <row r="2917" spans="1:11" x14ac:dyDescent="0.3">
      <c r="A2917" s="47">
        <v>221367</v>
      </c>
      <c r="B2917" s="48" t="s">
        <v>5527</v>
      </c>
      <c r="C2917" s="49">
        <v>1212.96</v>
      </c>
      <c r="D2917" s="47" t="s">
        <v>62</v>
      </c>
      <c r="E2917" s="47">
        <v>50</v>
      </c>
      <c r="F2917" s="47">
        <v>1</v>
      </c>
      <c r="G2917" s="47">
        <v>1</v>
      </c>
      <c r="H2917" s="49">
        <v>18.37</v>
      </c>
      <c r="I2917" s="49">
        <v>17</v>
      </c>
      <c r="J2917" s="50">
        <v>2.558156E-2</v>
      </c>
      <c r="K2917" s="51" t="s">
        <v>5700</v>
      </c>
    </row>
    <row r="2918" spans="1:11" x14ac:dyDescent="0.3">
      <c r="A2918" s="47">
        <v>221373</v>
      </c>
      <c r="B2918" s="48" t="s">
        <v>5528</v>
      </c>
      <c r="C2918" s="49">
        <v>1212.96</v>
      </c>
      <c r="D2918" s="47" t="s">
        <v>62</v>
      </c>
      <c r="E2918" s="47">
        <v>50</v>
      </c>
      <c r="F2918" s="47">
        <v>1</v>
      </c>
      <c r="G2918" s="47">
        <v>1</v>
      </c>
      <c r="H2918" s="49">
        <v>18.37</v>
      </c>
      <c r="I2918" s="49">
        <v>17</v>
      </c>
      <c r="J2918" s="50">
        <v>2.558156E-2</v>
      </c>
      <c r="K2918" s="51" t="s">
        <v>5701</v>
      </c>
    </row>
    <row r="2919" spans="1:11" x14ac:dyDescent="0.3">
      <c r="A2919" s="47">
        <v>221379</v>
      </c>
      <c r="B2919" s="48" t="s">
        <v>5529</v>
      </c>
      <c r="C2919" s="49">
        <v>1212.96</v>
      </c>
      <c r="D2919" s="47" t="s">
        <v>62</v>
      </c>
      <c r="E2919" s="47">
        <v>50</v>
      </c>
      <c r="F2919" s="47">
        <v>1</v>
      </c>
      <c r="G2919" s="47">
        <v>1</v>
      </c>
      <c r="H2919" s="49">
        <v>18.37</v>
      </c>
      <c r="I2919" s="49">
        <v>17</v>
      </c>
      <c r="J2919" s="50">
        <v>2.558156E-2</v>
      </c>
      <c r="K2919" s="51" t="s">
        <v>5702</v>
      </c>
    </row>
    <row r="2920" spans="1:11" x14ac:dyDescent="0.3">
      <c r="A2920" s="47">
        <v>221435</v>
      </c>
      <c r="B2920" s="48" t="s">
        <v>5530</v>
      </c>
      <c r="C2920" s="49">
        <v>2825.4500000000003</v>
      </c>
      <c r="D2920" s="47" t="s">
        <v>62</v>
      </c>
      <c r="E2920" s="47">
        <v>30</v>
      </c>
      <c r="F2920" s="47">
        <v>1</v>
      </c>
      <c r="G2920" s="47">
        <v>1</v>
      </c>
      <c r="H2920" s="49">
        <v>17.84</v>
      </c>
      <c r="I2920" s="49">
        <v>16.8</v>
      </c>
      <c r="J2920" s="50">
        <v>2.0623151999999999E-2</v>
      </c>
      <c r="K2920" s="51" t="s">
        <v>5703</v>
      </c>
    </row>
    <row r="2921" spans="1:11" x14ac:dyDescent="0.3">
      <c r="A2921" s="47">
        <v>221436</v>
      </c>
      <c r="B2921" s="48" t="s">
        <v>5531</v>
      </c>
      <c r="C2921" s="49">
        <v>2825.4500000000003</v>
      </c>
      <c r="D2921" s="47" t="s">
        <v>62</v>
      </c>
      <c r="E2921" s="47">
        <v>30</v>
      </c>
      <c r="F2921" s="47">
        <v>1</v>
      </c>
      <c r="G2921" s="47">
        <v>1</v>
      </c>
      <c r="H2921" s="49">
        <v>17.84</v>
      </c>
      <c r="I2921" s="49">
        <v>16.8</v>
      </c>
      <c r="J2921" s="50">
        <v>2.0623151999999999E-2</v>
      </c>
      <c r="K2921" s="51" t="s">
        <v>5704</v>
      </c>
    </row>
    <row r="2922" spans="1:11" x14ac:dyDescent="0.3">
      <c r="A2922" s="47">
        <v>221437</v>
      </c>
      <c r="B2922" s="48" t="s">
        <v>5532</v>
      </c>
      <c r="C2922" s="49">
        <v>2825.4500000000003</v>
      </c>
      <c r="D2922" s="47" t="s">
        <v>62</v>
      </c>
      <c r="E2922" s="47">
        <v>30</v>
      </c>
      <c r="F2922" s="47">
        <v>1</v>
      </c>
      <c r="G2922" s="47">
        <v>1</v>
      </c>
      <c r="H2922" s="49">
        <v>17.84</v>
      </c>
      <c r="I2922" s="49">
        <v>16.8</v>
      </c>
      <c r="J2922" s="50">
        <v>2.0623151999999999E-2</v>
      </c>
      <c r="K2922" s="51" t="s">
        <v>5705</v>
      </c>
    </row>
    <row r="2923" spans="1:11" x14ac:dyDescent="0.3">
      <c r="A2923" s="47">
        <v>221438</v>
      </c>
      <c r="B2923" s="48" t="s">
        <v>5533</v>
      </c>
      <c r="C2923" s="49">
        <v>2825.4500000000003</v>
      </c>
      <c r="D2923" s="47" t="s">
        <v>62</v>
      </c>
      <c r="E2923" s="47">
        <v>30</v>
      </c>
      <c r="F2923" s="47">
        <v>1</v>
      </c>
      <c r="G2923" s="47">
        <v>1</v>
      </c>
      <c r="H2923" s="49">
        <v>17.84</v>
      </c>
      <c r="I2923" s="49">
        <v>16.8</v>
      </c>
      <c r="J2923" s="50">
        <v>2.0623151999999999E-2</v>
      </c>
      <c r="K2923" s="51" t="s">
        <v>5706</v>
      </c>
    </row>
    <row r="2924" spans="1:11" x14ac:dyDescent="0.3">
      <c r="A2924" s="47">
        <v>221441</v>
      </c>
      <c r="B2924" s="48" t="s">
        <v>5534</v>
      </c>
      <c r="C2924" s="49">
        <v>1494.05</v>
      </c>
      <c r="D2924" s="47" t="s">
        <v>62</v>
      </c>
      <c r="E2924" s="47">
        <v>50</v>
      </c>
      <c r="F2924" s="47">
        <v>1</v>
      </c>
      <c r="G2924" s="47">
        <v>1</v>
      </c>
      <c r="H2924" s="49">
        <v>19.37</v>
      </c>
      <c r="I2924" s="49">
        <v>18</v>
      </c>
      <c r="J2924" s="50">
        <v>2.558156E-2</v>
      </c>
      <c r="K2924" s="51" t="s">
        <v>5707</v>
      </c>
    </row>
    <row r="2925" spans="1:11" x14ac:dyDescent="0.3">
      <c r="A2925" s="47">
        <v>221450</v>
      </c>
      <c r="B2925" s="48" t="s">
        <v>5535</v>
      </c>
      <c r="C2925" s="49">
        <v>1494.05</v>
      </c>
      <c r="D2925" s="47" t="s">
        <v>62</v>
      </c>
      <c r="E2925" s="47">
        <v>50</v>
      </c>
      <c r="F2925" s="47">
        <v>1</v>
      </c>
      <c r="G2925" s="47">
        <v>1</v>
      </c>
      <c r="H2925" s="49">
        <v>19.37</v>
      </c>
      <c r="I2925" s="49">
        <v>18</v>
      </c>
      <c r="J2925" s="50">
        <v>2.558156E-2</v>
      </c>
      <c r="K2925" s="51" t="s">
        <v>5708</v>
      </c>
    </row>
    <row r="2926" spans="1:11" x14ac:dyDescent="0.3">
      <c r="A2926" s="47">
        <v>221456</v>
      </c>
      <c r="B2926" s="48" t="s">
        <v>5536</v>
      </c>
      <c r="C2926" s="49">
        <v>1494.05</v>
      </c>
      <c r="D2926" s="47" t="s">
        <v>62</v>
      </c>
      <c r="E2926" s="47">
        <v>50</v>
      </c>
      <c r="F2926" s="47">
        <v>1</v>
      </c>
      <c r="G2926" s="47">
        <v>1</v>
      </c>
      <c r="H2926" s="49">
        <v>19.37</v>
      </c>
      <c r="I2926" s="49">
        <v>18</v>
      </c>
      <c r="J2926" s="50">
        <v>2.558156E-2</v>
      </c>
      <c r="K2926" s="51" t="s">
        <v>5709</v>
      </c>
    </row>
    <row r="2927" spans="1:11" x14ac:dyDescent="0.3">
      <c r="A2927" s="47">
        <v>221465</v>
      </c>
      <c r="B2927" s="48" t="s">
        <v>5537</v>
      </c>
      <c r="C2927" s="49">
        <v>1494.05</v>
      </c>
      <c r="D2927" s="47" t="s">
        <v>62</v>
      </c>
      <c r="E2927" s="47">
        <v>50</v>
      </c>
      <c r="F2927" s="47">
        <v>1</v>
      </c>
      <c r="G2927" s="47">
        <v>1</v>
      </c>
      <c r="H2927" s="49">
        <v>19.37</v>
      </c>
      <c r="I2927" s="49">
        <v>18</v>
      </c>
      <c r="J2927" s="50">
        <v>2.558156E-2</v>
      </c>
      <c r="K2927" s="51" t="s">
        <v>5710</v>
      </c>
    </row>
    <row r="2928" spans="1:11" x14ac:dyDescent="0.3">
      <c r="A2928" s="47">
        <v>221470</v>
      </c>
      <c r="B2928" s="48" t="s">
        <v>5538</v>
      </c>
      <c r="C2928" s="49">
        <v>1494.05</v>
      </c>
      <c r="D2928" s="47" t="s">
        <v>62</v>
      </c>
      <c r="E2928" s="47">
        <v>50</v>
      </c>
      <c r="F2928" s="47">
        <v>1</v>
      </c>
      <c r="G2928" s="47">
        <v>1</v>
      </c>
      <c r="H2928" s="49">
        <v>19.37</v>
      </c>
      <c r="I2928" s="49">
        <v>18</v>
      </c>
      <c r="J2928" s="50">
        <v>2.558156E-2</v>
      </c>
      <c r="K2928" s="51" t="s">
        <v>5711</v>
      </c>
    </row>
    <row r="2929" spans="1:11" x14ac:dyDescent="0.3">
      <c r="A2929" s="47">
        <v>221527</v>
      </c>
      <c r="B2929" s="48" t="s">
        <v>5539</v>
      </c>
      <c r="C2929" s="49">
        <v>3445.3700000000003</v>
      </c>
      <c r="D2929" s="47" t="s">
        <v>62</v>
      </c>
      <c r="E2929" s="47">
        <v>30</v>
      </c>
      <c r="F2929" s="47">
        <v>1</v>
      </c>
      <c r="G2929" s="47">
        <v>1</v>
      </c>
      <c r="H2929" s="49">
        <v>19.64</v>
      </c>
      <c r="I2929" s="49">
        <v>18.600000000000001</v>
      </c>
      <c r="J2929" s="50">
        <v>2.0623151999999999E-2</v>
      </c>
      <c r="K2929" s="51" t="s">
        <v>5712</v>
      </c>
    </row>
    <row r="2930" spans="1:11" x14ac:dyDescent="0.3">
      <c r="A2930" s="47">
        <v>221528</v>
      </c>
      <c r="B2930" s="48" t="s">
        <v>5540</v>
      </c>
      <c r="C2930" s="49">
        <v>3445.3700000000003</v>
      </c>
      <c r="D2930" s="47" t="s">
        <v>62</v>
      </c>
      <c r="E2930" s="47">
        <v>30</v>
      </c>
      <c r="F2930" s="47">
        <v>1</v>
      </c>
      <c r="G2930" s="47">
        <v>1</v>
      </c>
      <c r="H2930" s="49">
        <v>19.64</v>
      </c>
      <c r="I2930" s="49">
        <v>18.600000000000001</v>
      </c>
      <c r="J2930" s="50">
        <v>2.0623151999999999E-2</v>
      </c>
      <c r="K2930" s="51" t="s">
        <v>5713</v>
      </c>
    </row>
    <row r="2931" spans="1:11" x14ac:dyDescent="0.3">
      <c r="A2931" s="47">
        <v>221529</v>
      </c>
      <c r="B2931" s="48" t="s">
        <v>5541</v>
      </c>
      <c r="C2931" s="49">
        <v>3445.3700000000003</v>
      </c>
      <c r="D2931" s="47" t="s">
        <v>62</v>
      </c>
      <c r="E2931" s="47">
        <v>30</v>
      </c>
      <c r="F2931" s="47">
        <v>1</v>
      </c>
      <c r="G2931" s="47">
        <v>1</v>
      </c>
      <c r="H2931" s="49">
        <v>19.64</v>
      </c>
      <c r="I2931" s="49">
        <v>18.600000000000001</v>
      </c>
      <c r="J2931" s="50">
        <v>2.0623151999999999E-2</v>
      </c>
      <c r="K2931" s="51" t="s">
        <v>5714</v>
      </c>
    </row>
    <row r="2932" spans="1:11" x14ac:dyDescent="0.3">
      <c r="A2932" s="47">
        <v>221530</v>
      </c>
      <c r="B2932" s="48" t="s">
        <v>5542</v>
      </c>
      <c r="C2932" s="49">
        <v>3445.3700000000003</v>
      </c>
      <c r="D2932" s="47" t="s">
        <v>62</v>
      </c>
      <c r="E2932" s="47">
        <v>30</v>
      </c>
      <c r="F2932" s="47">
        <v>1</v>
      </c>
      <c r="G2932" s="47">
        <v>1</v>
      </c>
      <c r="H2932" s="49">
        <v>19.64</v>
      </c>
      <c r="I2932" s="49">
        <v>18.600000000000001</v>
      </c>
      <c r="J2932" s="50">
        <v>2.0623151999999999E-2</v>
      </c>
      <c r="K2932" s="51" t="s">
        <v>5715</v>
      </c>
    </row>
    <row r="2933" spans="1:11" x14ac:dyDescent="0.3">
      <c r="A2933" s="47">
        <v>221533</v>
      </c>
      <c r="B2933" s="48" t="s">
        <v>5543</v>
      </c>
      <c r="C2933" s="49">
        <v>1419.18</v>
      </c>
      <c r="D2933" s="47" t="s">
        <v>62</v>
      </c>
      <c r="E2933" s="47">
        <v>50</v>
      </c>
      <c r="F2933" s="47">
        <v>1</v>
      </c>
      <c r="G2933" s="47">
        <v>1</v>
      </c>
      <c r="H2933" s="49">
        <v>19.37</v>
      </c>
      <c r="I2933" s="49">
        <v>18</v>
      </c>
      <c r="J2933" s="50">
        <v>2.558156E-2</v>
      </c>
      <c r="K2933" s="51" t="s">
        <v>5716</v>
      </c>
    </row>
    <row r="2934" spans="1:11" x14ac:dyDescent="0.3">
      <c r="A2934" s="47">
        <v>221545</v>
      </c>
      <c r="B2934" s="48" t="s">
        <v>5544</v>
      </c>
      <c r="C2934" s="49">
        <v>1419.18</v>
      </c>
      <c r="D2934" s="47" t="s">
        <v>62</v>
      </c>
      <c r="E2934" s="47">
        <v>50</v>
      </c>
      <c r="F2934" s="47">
        <v>1</v>
      </c>
      <c r="G2934" s="47">
        <v>1</v>
      </c>
      <c r="H2934" s="49">
        <v>19.37</v>
      </c>
      <c r="I2934" s="49">
        <v>18</v>
      </c>
      <c r="J2934" s="50">
        <v>2.558156E-2</v>
      </c>
      <c r="K2934" s="51" t="s">
        <v>5717</v>
      </c>
    </row>
    <row r="2935" spans="1:11" x14ac:dyDescent="0.3">
      <c r="A2935" s="47">
        <v>221551</v>
      </c>
      <c r="B2935" s="48" t="s">
        <v>5545</v>
      </c>
      <c r="C2935" s="49">
        <v>1419.18</v>
      </c>
      <c r="D2935" s="47" t="s">
        <v>62</v>
      </c>
      <c r="E2935" s="47">
        <v>50</v>
      </c>
      <c r="F2935" s="47">
        <v>1</v>
      </c>
      <c r="G2935" s="47">
        <v>1</v>
      </c>
      <c r="H2935" s="49">
        <v>19.37</v>
      </c>
      <c r="I2935" s="49">
        <v>18</v>
      </c>
      <c r="J2935" s="50">
        <v>2.558156E-2</v>
      </c>
      <c r="K2935" s="51" t="s">
        <v>5718</v>
      </c>
    </row>
    <row r="2936" spans="1:11" x14ac:dyDescent="0.3">
      <c r="A2936" s="47">
        <v>221554</v>
      </c>
      <c r="B2936" s="48" t="s">
        <v>5546</v>
      </c>
      <c r="C2936" s="49">
        <v>1419.18</v>
      </c>
      <c r="D2936" s="47" t="s">
        <v>62</v>
      </c>
      <c r="E2936" s="47">
        <v>50</v>
      </c>
      <c r="F2936" s="47">
        <v>1</v>
      </c>
      <c r="G2936" s="47">
        <v>1</v>
      </c>
      <c r="H2936" s="49">
        <v>19.37</v>
      </c>
      <c r="I2936" s="49">
        <v>18</v>
      </c>
      <c r="J2936" s="50">
        <v>2.558156E-2</v>
      </c>
      <c r="K2936" s="51" t="s">
        <v>5719</v>
      </c>
    </row>
    <row r="2937" spans="1:11" x14ac:dyDescent="0.3">
      <c r="A2937" s="47">
        <v>221560</v>
      </c>
      <c r="B2937" s="48" t="s">
        <v>5547</v>
      </c>
      <c r="C2937" s="49">
        <v>1419.18</v>
      </c>
      <c r="D2937" s="47" t="s">
        <v>62</v>
      </c>
      <c r="E2937" s="47">
        <v>50</v>
      </c>
      <c r="F2937" s="47">
        <v>1</v>
      </c>
      <c r="G2937" s="47">
        <v>1</v>
      </c>
      <c r="H2937" s="49">
        <v>19.37</v>
      </c>
      <c r="I2937" s="49">
        <v>18</v>
      </c>
      <c r="J2937" s="50">
        <v>2.558156E-2</v>
      </c>
      <c r="K2937" s="51" t="s">
        <v>5720</v>
      </c>
    </row>
    <row r="2938" spans="1:11" x14ac:dyDescent="0.3">
      <c r="A2938" s="47">
        <v>225564</v>
      </c>
      <c r="B2938" s="48" t="s">
        <v>5548</v>
      </c>
      <c r="C2938" s="49">
        <v>1419.18</v>
      </c>
      <c r="D2938" s="47" t="s">
        <v>62</v>
      </c>
      <c r="E2938" s="47">
        <v>50</v>
      </c>
      <c r="F2938" s="47">
        <v>1</v>
      </c>
      <c r="G2938" s="47">
        <v>1</v>
      </c>
      <c r="H2938" s="49">
        <v>19.37</v>
      </c>
      <c r="I2938" s="49">
        <v>18</v>
      </c>
      <c r="J2938" s="50">
        <v>2.558156E-2</v>
      </c>
      <c r="K2938" s="51" t="s">
        <v>5721</v>
      </c>
    </row>
    <row r="2939" spans="1:11" x14ac:dyDescent="0.3">
      <c r="A2939" s="47">
        <v>221619</v>
      </c>
      <c r="B2939" s="48" t="s">
        <v>5549</v>
      </c>
      <c r="C2939" s="49">
        <v>3460.17</v>
      </c>
      <c r="D2939" s="47" t="s">
        <v>62</v>
      </c>
      <c r="E2939" s="47">
        <v>30</v>
      </c>
      <c r="F2939" s="47">
        <v>1</v>
      </c>
      <c r="G2939" s="47">
        <v>1</v>
      </c>
      <c r="H2939" s="49">
        <v>19.64</v>
      </c>
      <c r="I2939" s="49">
        <v>18.600000000000001</v>
      </c>
      <c r="J2939" s="50">
        <v>2.0623151999999999E-2</v>
      </c>
      <c r="K2939" s="51" t="s">
        <v>5722</v>
      </c>
    </row>
    <row r="2940" spans="1:11" x14ac:dyDescent="0.3">
      <c r="A2940" s="47">
        <v>221620</v>
      </c>
      <c r="B2940" s="48" t="s">
        <v>5550</v>
      </c>
      <c r="C2940" s="49">
        <v>3460.17</v>
      </c>
      <c r="D2940" s="47" t="s">
        <v>62</v>
      </c>
      <c r="E2940" s="47">
        <v>30</v>
      </c>
      <c r="F2940" s="47">
        <v>1</v>
      </c>
      <c r="G2940" s="47">
        <v>1</v>
      </c>
      <c r="H2940" s="49">
        <v>19.64</v>
      </c>
      <c r="I2940" s="49">
        <v>18.600000000000001</v>
      </c>
      <c r="J2940" s="50">
        <v>2.0623151999999999E-2</v>
      </c>
      <c r="K2940" s="51" t="s">
        <v>5723</v>
      </c>
    </row>
    <row r="2941" spans="1:11" x14ac:dyDescent="0.3">
      <c r="A2941" s="47">
        <v>221621</v>
      </c>
      <c r="B2941" s="48" t="s">
        <v>5551</v>
      </c>
      <c r="C2941" s="49">
        <v>3460.17</v>
      </c>
      <c r="D2941" s="47" t="s">
        <v>62</v>
      </c>
      <c r="E2941" s="47">
        <v>30</v>
      </c>
      <c r="F2941" s="47">
        <v>1</v>
      </c>
      <c r="G2941" s="47">
        <v>1</v>
      </c>
      <c r="H2941" s="49">
        <v>19.64</v>
      </c>
      <c r="I2941" s="49">
        <v>18.600000000000001</v>
      </c>
      <c r="J2941" s="50">
        <v>2.0623151999999999E-2</v>
      </c>
      <c r="K2941" s="51" t="s">
        <v>5724</v>
      </c>
    </row>
    <row r="2942" spans="1:11" x14ac:dyDescent="0.3">
      <c r="A2942" s="47">
        <v>221622</v>
      </c>
      <c r="B2942" s="48" t="s">
        <v>5552</v>
      </c>
      <c r="C2942" s="49">
        <v>3460.17</v>
      </c>
      <c r="D2942" s="47" t="s">
        <v>62</v>
      </c>
      <c r="E2942" s="47">
        <v>30</v>
      </c>
      <c r="F2942" s="47">
        <v>1</v>
      </c>
      <c r="G2942" s="47">
        <v>1</v>
      </c>
      <c r="H2942" s="49">
        <v>19.64</v>
      </c>
      <c r="I2942" s="49">
        <v>18.600000000000001</v>
      </c>
      <c r="J2942" s="50">
        <v>2.0623151999999999E-2</v>
      </c>
      <c r="K2942" s="51" t="s">
        <v>5725</v>
      </c>
    </row>
    <row r="2943" spans="1:11" x14ac:dyDescent="0.3">
      <c r="A2943" s="47">
        <v>221640</v>
      </c>
      <c r="B2943" s="48" t="s">
        <v>5553</v>
      </c>
      <c r="C2943" s="49">
        <v>1926.12</v>
      </c>
      <c r="D2943" s="47" t="s">
        <v>62</v>
      </c>
      <c r="E2943" s="47">
        <v>32</v>
      </c>
      <c r="F2943" s="47">
        <v>1</v>
      </c>
      <c r="G2943" s="47">
        <v>1</v>
      </c>
      <c r="H2943" s="49">
        <v>18.16</v>
      </c>
      <c r="I2943" s="49">
        <v>16.96</v>
      </c>
      <c r="J2943" s="50">
        <v>2.5594888E-2</v>
      </c>
      <c r="K2943" s="51" t="s">
        <v>5726</v>
      </c>
    </row>
    <row r="2944" spans="1:11" x14ac:dyDescent="0.3">
      <c r="A2944" s="47">
        <v>221625</v>
      </c>
      <c r="B2944" s="48" t="s">
        <v>5554</v>
      </c>
      <c r="C2944" s="49">
        <v>1926.12</v>
      </c>
      <c r="D2944" s="47" t="s">
        <v>62</v>
      </c>
      <c r="E2944" s="47">
        <v>32</v>
      </c>
      <c r="F2944" s="47">
        <v>1</v>
      </c>
      <c r="G2944" s="47">
        <v>1</v>
      </c>
      <c r="H2944" s="49">
        <v>18.16</v>
      </c>
      <c r="I2944" s="49">
        <v>16.96</v>
      </c>
      <c r="J2944" s="50">
        <v>2.5594888E-2</v>
      </c>
      <c r="K2944" s="51" t="s">
        <v>5727</v>
      </c>
    </row>
    <row r="2945" spans="1:11" x14ac:dyDescent="0.3">
      <c r="A2945" s="47">
        <v>221634</v>
      </c>
      <c r="B2945" s="48" t="s">
        <v>5555</v>
      </c>
      <c r="C2945" s="49">
        <v>1926.12</v>
      </c>
      <c r="D2945" s="47" t="s">
        <v>62</v>
      </c>
      <c r="E2945" s="47">
        <v>32</v>
      </c>
      <c r="F2945" s="47">
        <v>1</v>
      </c>
      <c r="G2945" s="47">
        <v>1</v>
      </c>
      <c r="H2945" s="49">
        <v>18.16</v>
      </c>
      <c r="I2945" s="49">
        <v>16.96</v>
      </c>
      <c r="J2945" s="50">
        <v>2.5594888E-2</v>
      </c>
      <c r="K2945" s="51" t="s">
        <v>5728</v>
      </c>
    </row>
    <row r="2946" spans="1:11" x14ac:dyDescent="0.3">
      <c r="A2946" s="47">
        <v>221649</v>
      </c>
      <c r="B2946" s="48" t="s">
        <v>5556</v>
      </c>
      <c r="C2946" s="49">
        <v>1926.12</v>
      </c>
      <c r="D2946" s="47" t="s">
        <v>62</v>
      </c>
      <c r="E2946" s="47">
        <v>32</v>
      </c>
      <c r="F2946" s="47">
        <v>1</v>
      </c>
      <c r="G2946" s="47">
        <v>1</v>
      </c>
      <c r="H2946" s="49">
        <v>18.16</v>
      </c>
      <c r="I2946" s="49">
        <v>16.96</v>
      </c>
      <c r="J2946" s="50">
        <v>2.5594888E-2</v>
      </c>
      <c r="K2946" s="51" t="s">
        <v>5729</v>
      </c>
    </row>
    <row r="2947" spans="1:11" x14ac:dyDescent="0.3">
      <c r="A2947" s="47">
        <v>221654</v>
      </c>
      <c r="B2947" s="48" t="s">
        <v>5557</v>
      </c>
      <c r="C2947" s="49">
        <v>1926.12</v>
      </c>
      <c r="D2947" s="47" t="s">
        <v>62</v>
      </c>
      <c r="E2947" s="47">
        <v>32</v>
      </c>
      <c r="F2947" s="47">
        <v>1</v>
      </c>
      <c r="G2947" s="47">
        <v>1</v>
      </c>
      <c r="H2947" s="49">
        <v>18.16</v>
      </c>
      <c r="I2947" s="49">
        <v>16.96</v>
      </c>
      <c r="J2947" s="50">
        <v>2.5594888E-2</v>
      </c>
      <c r="K2947" s="51" t="s">
        <v>5730</v>
      </c>
    </row>
    <row r="2948" spans="1:11" x14ac:dyDescent="0.3">
      <c r="A2948" s="47">
        <v>221711</v>
      </c>
      <c r="B2948" s="48" t="s">
        <v>5558</v>
      </c>
      <c r="C2948" s="49">
        <v>4861.92</v>
      </c>
      <c r="D2948" s="47" t="s">
        <v>62</v>
      </c>
      <c r="E2948" s="47">
        <v>20</v>
      </c>
      <c r="F2948" s="47">
        <v>1</v>
      </c>
      <c r="G2948" s="47">
        <v>1</v>
      </c>
      <c r="H2948" s="49">
        <v>20.45</v>
      </c>
      <c r="I2948" s="49">
        <v>19.600000000000001</v>
      </c>
      <c r="J2948" s="50">
        <v>2.0870639999999999E-2</v>
      </c>
      <c r="K2948" s="51" t="s">
        <v>5731</v>
      </c>
    </row>
    <row r="2949" spans="1:11" x14ac:dyDescent="0.3">
      <c r="A2949" s="47">
        <v>221712</v>
      </c>
      <c r="B2949" s="48" t="s">
        <v>5559</v>
      </c>
      <c r="C2949" s="49">
        <v>4861.92</v>
      </c>
      <c r="D2949" s="47" t="s">
        <v>62</v>
      </c>
      <c r="E2949" s="47">
        <v>20</v>
      </c>
      <c r="F2949" s="47">
        <v>1</v>
      </c>
      <c r="G2949" s="47">
        <v>1</v>
      </c>
      <c r="H2949" s="49">
        <v>20.45</v>
      </c>
      <c r="I2949" s="49">
        <v>19.600000000000001</v>
      </c>
      <c r="J2949" s="50">
        <v>2.0870639999999999E-2</v>
      </c>
      <c r="K2949" s="51" t="s">
        <v>5732</v>
      </c>
    </row>
    <row r="2950" spans="1:11" x14ac:dyDescent="0.3">
      <c r="A2950" s="47">
        <v>221713</v>
      </c>
      <c r="B2950" s="48" t="s">
        <v>5560</v>
      </c>
      <c r="C2950" s="49">
        <v>4861.92</v>
      </c>
      <c r="D2950" s="47" t="s">
        <v>62</v>
      </c>
      <c r="E2950" s="47">
        <v>20</v>
      </c>
      <c r="F2950" s="47">
        <v>1</v>
      </c>
      <c r="G2950" s="47">
        <v>1</v>
      </c>
      <c r="H2950" s="49">
        <v>20.45</v>
      </c>
      <c r="I2950" s="49">
        <v>19.600000000000001</v>
      </c>
      <c r="J2950" s="50">
        <v>2.0870639999999999E-2</v>
      </c>
      <c r="K2950" s="51" t="s">
        <v>5733</v>
      </c>
    </row>
    <row r="2951" spans="1:11" x14ac:dyDescent="0.3">
      <c r="A2951" s="47">
        <v>221714</v>
      </c>
      <c r="B2951" s="48" t="s">
        <v>5561</v>
      </c>
      <c r="C2951" s="49">
        <v>4861.92</v>
      </c>
      <c r="D2951" s="47" t="s">
        <v>62</v>
      </c>
      <c r="E2951" s="47">
        <v>20</v>
      </c>
      <c r="F2951" s="47">
        <v>1</v>
      </c>
      <c r="G2951" s="47">
        <v>1</v>
      </c>
      <c r="H2951" s="49">
        <v>20.45</v>
      </c>
      <c r="I2951" s="49">
        <v>19.600000000000001</v>
      </c>
      <c r="J2951" s="50">
        <v>2.0870639999999999E-2</v>
      </c>
      <c r="K2951" s="51" t="s">
        <v>5734</v>
      </c>
    </row>
    <row r="2952" spans="1:11" x14ac:dyDescent="0.3">
      <c r="A2952" s="47">
        <v>221726</v>
      </c>
      <c r="B2952" s="48" t="s">
        <v>5562</v>
      </c>
      <c r="C2952" s="49">
        <v>2581.7399999999998</v>
      </c>
      <c r="D2952" s="47" t="s">
        <v>62</v>
      </c>
      <c r="E2952" s="47">
        <v>32</v>
      </c>
      <c r="F2952" s="47">
        <v>1</v>
      </c>
      <c r="G2952" s="47">
        <v>1</v>
      </c>
      <c r="H2952" s="49">
        <v>18.16</v>
      </c>
      <c r="I2952" s="49">
        <v>16.96</v>
      </c>
      <c r="J2952" s="50">
        <v>2.5594888E-2</v>
      </c>
      <c r="K2952" s="51" t="s">
        <v>5735</v>
      </c>
    </row>
    <row r="2953" spans="1:11" x14ac:dyDescent="0.3">
      <c r="A2953" s="47">
        <v>221732</v>
      </c>
      <c r="B2953" s="48" t="s">
        <v>5563</v>
      </c>
      <c r="C2953" s="49">
        <v>2581.7399999999998</v>
      </c>
      <c r="D2953" s="47" t="s">
        <v>62</v>
      </c>
      <c r="E2953" s="47">
        <v>32</v>
      </c>
      <c r="F2953" s="47">
        <v>1</v>
      </c>
      <c r="G2953" s="47">
        <v>1</v>
      </c>
      <c r="H2953" s="49">
        <v>18.16</v>
      </c>
      <c r="I2953" s="49">
        <v>16.96</v>
      </c>
      <c r="J2953" s="50">
        <v>2.5594888E-2</v>
      </c>
      <c r="K2953" s="51" t="s">
        <v>5736</v>
      </c>
    </row>
    <row r="2954" spans="1:11" x14ac:dyDescent="0.3">
      <c r="A2954" s="47">
        <v>221815</v>
      </c>
      <c r="B2954" s="48" t="s">
        <v>5564</v>
      </c>
      <c r="C2954" s="49">
        <v>2582.69</v>
      </c>
      <c r="D2954" s="47" t="s">
        <v>62</v>
      </c>
      <c r="E2954" s="47">
        <v>32</v>
      </c>
      <c r="F2954" s="47">
        <v>1</v>
      </c>
      <c r="G2954" s="47">
        <v>1</v>
      </c>
      <c r="H2954" s="49">
        <v>18.16</v>
      </c>
      <c r="I2954" s="49">
        <v>16.96</v>
      </c>
      <c r="J2954" s="50">
        <v>2.5594888E-2</v>
      </c>
      <c r="K2954" s="51" t="s">
        <v>5737</v>
      </c>
    </row>
    <row r="2955" spans="1:11" x14ac:dyDescent="0.3">
      <c r="A2955" s="47">
        <v>221821</v>
      </c>
      <c r="B2955" s="48" t="s">
        <v>5565</v>
      </c>
      <c r="C2955" s="49">
        <v>2582.69</v>
      </c>
      <c r="D2955" s="47" t="s">
        <v>62</v>
      </c>
      <c r="E2955" s="47">
        <v>32</v>
      </c>
      <c r="F2955" s="47">
        <v>1</v>
      </c>
      <c r="G2955" s="47">
        <v>1</v>
      </c>
      <c r="H2955" s="49">
        <v>18.16</v>
      </c>
      <c r="I2955" s="49">
        <v>16.96</v>
      </c>
      <c r="J2955" s="50">
        <v>2.5594888E-2</v>
      </c>
      <c r="K2955" s="51" t="s">
        <v>5738</v>
      </c>
    </row>
    <row r="2956" spans="1:11" x14ac:dyDescent="0.3">
      <c r="A2956" s="47">
        <v>221853</v>
      </c>
      <c r="B2956" s="48" t="s">
        <v>5566</v>
      </c>
      <c r="C2956" s="49">
        <v>1875.62</v>
      </c>
      <c r="D2956" s="47" t="s">
        <v>62</v>
      </c>
      <c r="E2956" s="47">
        <v>32</v>
      </c>
      <c r="F2956" s="47">
        <v>1</v>
      </c>
      <c r="G2956" s="47">
        <v>1</v>
      </c>
      <c r="H2956" s="49">
        <v>18.16</v>
      </c>
      <c r="I2956" s="49">
        <v>16.96</v>
      </c>
      <c r="J2956" s="50">
        <v>2.5594888E-2</v>
      </c>
      <c r="K2956" s="51" t="s">
        <v>5739</v>
      </c>
    </row>
    <row r="2957" spans="1:11" x14ac:dyDescent="0.3">
      <c r="A2957" s="47">
        <v>221865</v>
      </c>
      <c r="B2957" s="48" t="s">
        <v>5567</v>
      </c>
      <c r="C2957" s="49">
        <v>1875.62</v>
      </c>
      <c r="D2957" s="47" t="s">
        <v>62</v>
      </c>
      <c r="E2957" s="47">
        <v>32</v>
      </c>
      <c r="F2957" s="47">
        <v>1</v>
      </c>
      <c r="G2957" s="47">
        <v>1</v>
      </c>
      <c r="H2957" s="49">
        <v>18.16</v>
      </c>
      <c r="I2957" s="49">
        <v>16.96</v>
      </c>
      <c r="J2957" s="50">
        <v>2.5594888E-2</v>
      </c>
      <c r="K2957" s="51" t="s">
        <v>5740</v>
      </c>
    </row>
    <row r="2958" spans="1:11" x14ac:dyDescent="0.3">
      <c r="A2958" s="47">
        <v>221871</v>
      </c>
      <c r="B2958" s="48" t="s">
        <v>5568</v>
      </c>
      <c r="C2958" s="49">
        <v>1875.62</v>
      </c>
      <c r="D2958" s="47" t="s">
        <v>62</v>
      </c>
      <c r="E2958" s="47">
        <v>32</v>
      </c>
      <c r="F2958" s="47">
        <v>1</v>
      </c>
      <c r="G2958" s="47">
        <v>1</v>
      </c>
      <c r="H2958" s="49">
        <v>18.16</v>
      </c>
      <c r="I2958" s="49">
        <v>16.96</v>
      </c>
      <c r="J2958" s="50">
        <v>2.5594888E-2</v>
      </c>
      <c r="K2958" s="51" t="s">
        <v>5741</v>
      </c>
    </row>
    <row r="2959" spans="1:11" x14ac:dyDescent="0.3">
      <c r="A2959" s="47">
        <v>221874</v>
      </c>
      <c r="B2959" s="48" t="s">
        <v>5569</v>
      </c>
      <c r="C2959" s="49">
        <v>1875.62</v>
      </c>
      <c r="D2959" s="47" t="s">
        <v>62</v>
      </c>
      <c r="E2959" s="47">
        <v>32</v>
      </c>
      <c r="F2959" s="47">
        <v>1</v>
      </c>
      <c r="G2959" s="47">
        <v>1</v>
      </c>
      <c r="H2959" s="49">
        <v>18.16</v>
      </c>
      <c r="I2959" s="49">
        <v>16.96</v>
      </c>
      <c r="J2959" s="50">
        <v>2.5594888E-2</v>
      </c>
      <c r="K2959" s="51" t="s">
        <v>5742</v>
      </c>
    </row>
    <row r="2960" spans="1:11" x14ac:dyDescent="0.3">
      <c r="A2960" s="47">
        <v>221880</v>
      </c>
      <c r="B2960" s="48" t="s">
        <v>5570</v>
      </c>
      <c r="C2960" s="49">
        <v>1875.62</v>
      </c>
      <c r="D2960" s="47" t="s">
        <v>62</v>
      </c>
      <c r="E2960" s="47">
        <v>32</v>
      </c>
      <c r="F2960" s="47">
        <v>1</v>
      </c>
      <c r="G2960" s="47">
        <v>1</v>
      </c>
      <c r="H2960" s="49">
        <v>18.16</v>
      </c>
      <c r="I2960" s="49">
        <v>16.96</v>
      </c>
      <c r="J2960" s="50">
        <v>2.5594888E-2</v>
      </c>
      <c r="K2960" s="51" t="s">
        <v>5743</v>
      </c>
    </row>
    <row r="2961" spans="1:11" x14ac:dyDescent="0.3">
      <c r="A2961" s="47">
        <v>221886</v>
      </c>
      <c r="B2961" s="48" t="s">
        <v>5571</v>
      </c>
      <c r="C2961" s="49">
        <v>1875.62</v>
      </c>
      <c r="D2961" s="47" t="s">
        <v>62</v>
      </c>
      <c r="E2961" s="47">
        <v>32</v>
      </c>
      <c r="F2961" s="47">
        <v>1</v>
      </c>
      <c r="G2961" s="47">
        <v>1</v>
      </c>
      <c r="H2961" s="49">
        <v>18.16</v>
      </c>
      <c r="I2961" s="49">
        <v>16.96</v>
      </c>
      <c r="J2961" s="50">
        <v>2.5594888E-2</v>
      </c>
      <c r="K2961" s="51" t="s">
        <v>5744</v>
      </c>
    </row>
    <row r="2962" spans="1:11" x14ac:dyDescent="0.3">
      <c r="A2962" s="47">
        <v>221942</v>
      </c>
      <c r="B2962" s="48" t="s">
        <v>5572</v>
      </c>
      <c r="C2962" s="49">
        <v>4870.74</v>
      </c>
      <c r="D2962" s="47" t="s">
        <v>62</v>
      </c>
      <c r="E2962" s="47">
        <v>20</v>
      </c>
      <c r="F2962" s="47">
        <v>1</v>
      </c>
      <c r="G2962" s="47">
        <v>1</v>
      </c>
      <c r="H2962" s="49">
        <v>20.45</v>
      </c>
      <c r="I2962" s="49">
        <v>19.600000000000001</v>
      </c>
      <c r="J2962" s="50">
        <v>2.0870639999999999E-2</v>
      </c>
      <c r="K2962" s="51" t="s">
        <v>5745</v>
      </c>
    </row>
    <row r="2963" spans="1:11" x14ac:dyDescent="0.3">
      <c r="A2963" s="47">
        <v>221943</v>
      </c>
      <c r="B2963" s="48" t="s">
        <v>5573</v>
      </c>
      <c r="C2963" s="49">
        <v>4870.74</v>
      </c>
      <c r="D2963" s="47" t="s">
        <v>62</v>
      </c>
      <c r="E2963" s="47">
        <v>20</v>
      </c>
      <c r="F2963" s="47">
        <v>1</v>
      </c>
      <c r="G2963" s="47">
        <v>1</v>
      </c>
      <c r="H2963" s="49">
        <v>20.45</v>
      </c>
      <c r="I2963" s="49">
        <v>19.600000000000001</v>
      </c>
      <c r="J2963" s="50">
        <v>2.0870639999999999E-2</v>
      </c>
      <c r="K2963" s="51" t="s">
        <v>5746</v>
      </c>
    </row>
    <row r="2964" spans="1:11" x14ac:dyDescent="0.3">
      <c r="A2964" s="47">
        <v>221944</v>
      </c>
      <c r="B2964" s="48" t="s">
        <v>5574</v>
      </c>
      <c r="C2964" s="49">
        <v>4870.74</v>
      </c>
      <c r="D2964" s="47" t="s">
        <v>62</v>
      </c>
      <c r="E2964" s="47">
        <v>20</v>
      </c>
      <c r="F2964" s="47">
        <v>1</v>
      </c>
      <c r="G2964" s="47">
        <v>1</v>
      </c>
      <c r="H2964" s="49">
        <v>20.45</v>
      </c>
      <c r="I2964" s="49">
        <v>19.600000000000001</v>
      </c>
      <c r="J2964" s="50">
        <v>2.0870639999999999E-2</v>
      </c>
      <c r="K2964" s="51" t="s">
        <v>5747</v>
      </c>
    </row>
    <row r="2965" spans="1:11" x14ac:dyDescent="0.3">
      <c r="A2965" s="47">
        <v>221945</v>
      </c>
      <c r="B2965" s="48" t="s">
        <v>5575</v>
      </c>
      <c r="C2965" s="49">
        <v>4870.74</v>
      </c>
      <c r="D2965" s="47" t="s">
        <v>62</v>
      </c>
      <c r="E2965" s="47">
        <v>20</v>
      </c>
      <c r="F2965" s="47">
        <v>1</v>
      </c>
      <c r="G2965" s="47">
        <v>1</v>
      </c>
      <c r="H2965" s="49">
        <v>20.45</v>
      </c>
      <c r="I2965" s="49">
        <v>19.600000000000001</v>
      </c>
      <c r="J2965" s="50">
        <v>2.0870639999999999E-2</v>
      </c>
      <c r="K2965" s="51" t="s">
        <v>5748</v>
      </c>
    </row>
    <row r="2966" spans="1:11" x14ac:dyDescent="0.3">
      <c r="A2966" s="47">
        <v>221948</v>
      </c>
      <c r="B2966" s="48" t="s">
        <v>5576</v>
      </c>
      <c r="C2966" s="49">
        <v>2156.0700000000002</v>
      </c>
      <c r="D2966" s="47" t="s">
        <v>62</v>
      </c>
      <c r="E2966" s="47">
        <v>32</v>
      </c>
      <c r="F2966" s="47">
        <v>1</v>
      </c>
      <c r="G2966" s="47">
        <v>1</v>
      </c>
      <c r="H2966" s="49">
        <v>18.8</v>
      </c>
      <c r="I2966" s="49">
        <v>17.600000000000001</v>
      </c>
      <c r="J2966" s="50">
        <v>2.5594888E-2</v>
      </c>
      <c r="K2966" s="51" t="s">
        <v>5749</v>
      </c>
    </row>
    <row r="2967" spans="1:11" x14ac:dyDescent="0.3">
      <c r="A2967" s="47">
        <v>221957</v>
      </c>
      <c r="B2967" s="48" t="s">
        <v>5577</v>
      </c>
      <c r="C2967" s="49">
        <v>2156.0700000000002</v>
      </c>
      <c r="D2967" s="47" t="s">
        <v>62</v>
      </c>
      <c r="E2967" s="47">
        <v>32</v>
      </c>
      <c r="F2967" s="47">
        <v>1</v>
      </c>
      <c r="G2967" s="47">
        <v>1</v>
      </c>
      <c r="H2967" s="49">
        <v>18.8</v>
      </c>
      <c r="I2967" s="49">
        <v>17.600000000000001</v>
      </c>
      <c r="J2967" s="50">
        <v>2.5594888E-2</v>
      </c>
      <c r="K2967" s="51" t="s">
        <v>5750</v>
      </c>
    </row>
    <row r="2968" spans="1:11" x14ac:dyDescent="0.3">
      <c r="A2968" s="47">
        <v>221963</v>
      </c>
      <c r="B2968" s="48" t="s">
        <v>5578</v>
      </c>
      <c r="C2968" s="49">
        <v>2156.0700000000002</v>
      </c>
      <c r="D2968" s="47" t="s">
        <v>62</v>
      </c>
      <c r="E2968" s="47">
        <v>32</v>
      </c>
      <c r="F2968" s="47">
        <v>1</v>
      </c>
      <c r="G2968" s="47">
        <v>1</v>
      </c>
      <c r="H2968" s="49">
        <v>18.8</v>
      </c>
      <c r="I2968" s="49">
        <v>17.600000000000001</v>
      </c>
      <c r="J2968" s="50">
        <v>2.5594888E-2</v>
      </c>
      <c r="K2968" s="51" t="s">
        <v>5751</v>
      </c>
    </row>
    <row r="2969" spans="1:11" x14ac:dyDescent="0.3">
      <c r="A2969" s="47">
        <v>221972</v>
      </c>
      <c r="B2969" s="48" t="s">
        <v>5579</v>
      </c>
      <c r="C2969" s="49">
        <v>2156.0700000000002</v>
      </c>
      <c r="D2969" s="47" t="s">
        <v>62</v>
      </c>
      <c r="E2969" s="47">
        <v>32</v>
      </c>
      <c r="F2969" s="47">
        <v>1</v>
      </c>
      <c r="G2969" s="47">
        <v>1</v>
      </c>
      <c r="H2969" s="49">
        <v>18.8</v>
      </c>
      <c r="I2969" s="49">
        <v>17.600000000000001</v>
      </c>
      <c r="J2969" s="50">
        <v>2.5594888E-2</v>
      </c>
      <c r="K2969" s="51" t="s">
        <v>5752</v>
      </c>
    </row>
    <row r="2970" spans="1:11" x14ac:dyDescent="0.3">
      <c r="A2970" s="47">
        <v>221977</v>
      </c>
      <c r="B2970" s="48" t="s">
        <v>5580</v>
      </c>
      <c r="C2970" s="49">
        <v>2156.0700000000002</v>
      </c>
      <c r="D2970" s="47" t="s">
        <v>62</v>
      </c>
      <c r="E2970" s="47">
        <v>32</v>
      </c>
      <c r="F2970" s="47">
        <v>1</v>
      </c>
      <c r="G2970" s="47">
        <v>1</v>
      </c>
      <c r="H2970" s="49">
        <v>18.8</v>
      </c>
      <c r="I2970" s="49">
        <v>17.600000000000001</v>
      </c>
      <c r="J2970" s="50">
        <v>2.5594888E-2</v>
      </c>
      <c r="K2970" s="51" t="s">
        <v>5753</v>
      </c>
    </row>
    <row r="2971" spans="1:11" x14ac:dyDescent="0.3">
      <c r="A2971" s="47">
        <v>222034</v>
      </c>
      <c r="B2971" s="48" t="s">
        <v>5581</v>
      </c>
      <c r="C2971" s="49">
        <v>6323.84</v>
      </c>
      <c r="D2971" s="47" t="s">
        <v>62</v>
      </c>
      <c r="E2971" s="47">
        <v>20</v>
      </c>
      <c r="F2971" s="47">
        <v>1</v>
      </c>
      <c r="G2971" s="47">
        <v>1</v>
      </c>
      <c r="H2971" s="49">
        <v>20.45</v>
      </c>
      <c r="I2971" s="49">
        <v>19.600000000000001</v>
      </c>
      <c r="J2971" s="50">
        <v>2.0870639999999999E-2</v>
      </c>
      <c r="K2971" s="51" t="s">
        <v>5754</v>
      </c>
    </row>
    <row r="2972" spans="1:11" x14ac:dyDescent="0.3">
      <c r="A2972" s="47">
        <v>222035</v>
      </c>
      <c r="B2972" s="48" t="s">
        <v>5582</v>
      </c>
      <c r="C2972" s="49">
        <v>6323.84</v>
      </c>
      <c r="D2972" s="47" t="s">
        <v>62</v>
      </c>
      <c r="E2972" s="47">
        <v>20</v>
      </c>
      <c r="F2972" s="47">
        <v>1</v>
      </c>
      <c r="G2972" s="47">
        <v>1</v>
      </c>
      <c r="H2972" s="49">
        <v>20.45</v>
      </c>
      <c r="I2972" s="49">
        <v>19.600000000000001</v>
      </c>
      <c r="J2972" s="50">
        <v>2.0870639999999999E-2</v>
      </c>
      <c r="K2972" s="51" t="s">
        <v>5755</v>
      </c>
    </row>
    <row r="2973" spans="1:11" x14ac:dyDescent="0.3">
      <c r="A2973" s="47">
        <v>222036</v>
      </c>
      <c r="B2973" s="48" t="s">
        <v>5583</v>
      </c>
      <c r="C2973" s="49">
        <v>6323.84</v>
      </c>
      <c r="D2973" s="47" t="s">
        <v>62</v>
      </c>
      <c r="E2973" s="47">
        <v>20</v>
      </c>
      <c r="F2973" s="47">
        <v>1</v>
      </c>
      <c r="G2973" s="47">
        <v>1</v>
      </c>
      <c r="H2973" s="49">
        <v>20.45</v>
      </c>
      <c r="I2973" s="49">
        <v>19.600000000000001</v>
      </c>
      <c r="J2973" s="50">
        <v>2.0870639999999999E-2</v>
      </c>
      <c r="K2973" s="51" t="s">
        <v>5756</v>
      </c>
    </row>
    <row r="2974" spans="1:11" x14ac:dyDescent="0.3">
      <c r="A2974" s="47">
        <v>222037</v>
      </c>
      <c r="B2974" s="48" t="s">
        <v>5584</v>
      </c>
      <c r="C2974" s="49">
        <v>6323.84</v>
      </c>
      <c r="D2974" s="47" t="s">
        <v>62</v>
      </c>
      <c r="E2974" s="47">
        <v>20</v>
      </c>
      <c r="F2974" s="47">
        <v>1</v>
      </c>
      <c r="G2974" s="47">
        <v>1</v>
      </c>
      <c r="H2974" s="49">
        <v>20.45</v>
      </c>
      <c r="I2974" s="49">
        <v>19.600000000000001</v>
      </c>
      <c r="J2974" s="50">
        <v>2.0870639999999999E-2</v>
      </c>
      <c r="K2974" s="51" t="s">
        <v>5757</v>
      </c>
    </row>
    <row r="2975" spans="1:11" x14ac:dyDescent="0.3">
      <c r="A2975" s="47">
        <v>222040</v>
      </c>
      <c r="B2975" s="48" t="s">
        <v>5585</v>
      </c>
      <c r="C2975" s="49">
        <v>2196.0800000000004</v>
      </c>
      <c r="D2975" s="47" t="s">
        <v>62</v>
      </c>
      <c r="E2975" s="47">
        <v>32</v>
      </c>
      <c r="F2975" s="47">
        <v>1</v>
      </c>
      <c r="G2975" s="47">
        <v>1</v>
      </c>
      <c r="H2975" s="49">
        <v>18.8</v>
      </c>
      <c r="I2975" s="49">
        <v>17.600000000000001</v>
      </c>
      <c r="J2975" s="50">
        <v>2.5594888E-2</v>
      </c>
      <c r="K2975" s="51" t="s">
        <v>5758</v>
      </c>
    </row>
    <row r="2976" spans="1:11" x14ac:dyDescent="0.3">
      <c r="A2976" s="47">
        <v>222051</v>
      </c>
      <c r="B2976" s="48" t="s">
        <v>5586</v>
      </c>
      <c r="C2976" s="49">
        <v>2196.0800000000004</v>
      </c>
      <c r="D2976" s="47" t="s">
        <v>62</v>
      </c>
      <c r="E2976" s="47">
        <v>32</v>
      </c>
      <c r="F2976" s="47">
        <v>1</v>
      </c>
      <c r="G2976" s="47">
        <v>1</v>
      </c>
      <c r="H2976" s="49">
        <v>18.8</v>
      </c>
      <c r="I2976" s="49">
        <v>17.600000000000001</v>
      </c>
      <c r="J2976" s="50">
        <v>2.5594888E-2</v>
      </c>
      <c r="K2976" s="51" t="s">
        <v>5759</v>
      </c>
    </row>
    <row r="2977" spans="1:11" x14ac:dyDescent="0.3">
      <c r="A2977" s="47">
        <v>222057</v>
      </c>
      <c r="B2977" s="48" t="s">
        <v>5587</v>
      </c>
      <c r="C2977" s="49">
        <v>2196.0800000000004</v>
      </c>
      <c r="D2977" s="47" t="s">
        <v>62</v>
      </c>
      <c r="E2977" s="47">
        <v>32</v>
      </c>
      <c r="F2977" s="47">
        <v>1</v>
      </c>
      <c r="G2977" s="47">
        <v>1</v>
      </c>
      <c r="H2977" s="49">
        <v>18.8</v>
      </c>
      <c r="I2977" s="49">
        <v>17.600000000000001</v>
      </c>
      <c r="J2977" s="50">
        <v>2.5594888E-2</v>
      </c>
      <c r="K2977" s="51" t="s">
        <v>5760</v>
      </c>
    </row>
    <row r="2978" spans="1:11" x14ac:dyDescent="0.3">
      <c r="A2978" s="47">
        <v>222060</v>
      </c>
      <c r="B2978" s="48" t="s">
        <v>5588</v>
      </c>
      <c r="C2978" s="49">
        <v>2196.0800000000004</v>
      </c>
      <c r="D2978" s="47" t="s">
        <v>62</v>
      </c>
      <c r="E2978" s="47">
        <v>32</v>
      </c>
      <c r="F2978" s="47">
        <v>1</v>
      </c>
      <c r="G2978" s="47">
        <v>1</v>
      </c>
      <c r="H2978" s="49">
        <v>18.8</v>
      </c>
      <c r="I2978" s="49">
        <v>17.600000000000001</v>
      </c>
      <c r="J2978" s="50">
        <v>2.5594888E-2</v>
      </c>
      <c r="K2978" s="51" t="s">
        <v>5761</v>
      </c>
    </row>
    <row r="2979" spans="1:11" x14ac:dyDescent="0.3">
      <c r="A2979" s="47">
        <v>222066</v>
      </c>
      <c r="B2979" s="48" t="s">
        <v>5589</v>
      </c>
      <c r="C2979" s="49">
        <v>2196.0800000000004</v>
      </c>
      <c r="D2979" s="47" t="s">
        <v>62</v>
      </c>
      <c r="E2979" s="47">
        <v>32</v>
      </c>
      <c r="F2979" s="47">
        <v>1</v>
      </c>
      <c r="G2979" s="47">
        <v>1</v>
      </c>
      <c r="H2979" s="49">
        <v>18.8</v>
      </c>
      <c r="I2979" s="49">
        <v>17.600000000000001</v>
      </c>
      <c r="J2979" s="50">
        <v>2.5594888E-2</v>
      </c>
      <c r="K2979" s="51" t="s">
        <v>5762</v>
      </c>
    </row>
    <row r="2980" spans="1:11" x14ac:dyDescent="0.3">
      <c r="A2980" s="47">
        <v>222072</v>
      </c>
      <c r="B2980" s="48" t="s">
        <v>5590</v>
      </c>
      <c r="C2980" s="49">
        <v>2196.0800000000004</v>
      </c>
      <c r="D2980" s="47" t="s">
        <v>62</v>
      </c>
      <c r="E2980" s="47">
        <v>32</v>
      </c>
      <c r="F2980" s="47">
        <v>1</v>
      </c>
      <c r="G2980" s="47">
        <v>1</v>
      </c>
      <c r="H2980" s="49">
        <v>18.8</v>
      </c>
      <c r="I2980" s="49">
        <v>17.600000000000001</v>
      </c>
      <c r="J2980" s="50">
        <v>2.5594888E-2</v>
      </c>
      <c r="K2980" s="51" t="s">
        <v>5763</v>
      </c>
    </row>
    <row r="2981" spans="1:11" x14ac:dyDescent="0.3">
      <c r="A2981" s="47">
        <v>222128</v>
      </c>
      <c r="B2981" s="48" t="s">
        <v>5591</v>
      </c>
      <c r="C2981" s="49">
        <v>6324.78</v>
      </c>
      <c r="D2981" s="47" t="s">
        <v>62</v>
      </c>
      <c r="E2981" s="47">
        <v>20</v>
      </c>
      <c r="F2981" s="47">
        <v>1</v>
      </c>
      <c r="G2981" s="47">
        <v>1</v>
      </c>
      <c r="H2981" s="49">
        <v>20.45</v>
      </c>
      <c r="I2981" s="49">
        <v>19.600000000000001</v>
      </c>
      <c r="J2981" s="50">
        <v>2.0870639999999999E-2</v>
      </c>
      <c r="K2981" s="51" t="s">
        <v>5764</v>
      </c>
    </row>
    <row r="2982" spans="1:11" x14ac:dyDescent="0.3">
      <c r="A2982" s="47">
        <v>222129</v>
      </c>
      <c r="B2982" s="48" t="s">
        <v>5592</v>
      </c>
      <c r="C2982" s="49">
        <v>6324.78</v>
      </c>
      <c r="D2982" s="47" t="s">
        <v>62</v>
      </c>
      <c r="E2982" s="47">
        <v>20</v>
      </c>
      <c r="F2982" s="47">
        <v>1</v>
      </c>
      <c r="G2982" s="47">
        <v>1</v>
      </c>
      <c r="H2982" s="49">
        <v>20.45</v>
      </c>
      <c r="I2982" s="49">
        <v>19.600000000000001</v>
      </c>
      <c r="J2982" s="50">
        <v>2.0870639999999999E-2</v>
      </c>
      <c r="K2982" s="51" t="s">
        <v>5765</v>
      </c>
    </row>
    <row r="2983" spans="1:11" x14ac:dyDescent="0.3">
      <c r="A2983" s="47">
        <v>222130</v>
      </c>
      <c r="B2983" s="48" t="s">
        <v>5593</v>
      </c>
      <c r="C2983" s="49">
        <v>6324.78</v>
      </c>
      <c r="D2983" s="47" t="s">
        <v>62</v>
      </c>
      <c r="E2983" s="47">
        <v>20</v>
      </c>
      <c r="F2983" s="47">
        <v>1</v>
      </c>
      <c r="G2983" s="47">
        <v>1</v>
      </c>
      <c r="H2983" s="49">
        <v>20.45</v>
      </c>
      <c r="I2983" s="49">
        <v>19.600000000000001</v>
      </c>
      <c r="J2983" s="50">
        <v>2.0870639999999999E-2</v>
      </c>
      <c r="K2983" s="51" t="s">
        <v>5766</v>
      </c>
    </row>
    <row r="2984" spans="1:11" x14ac:dyDescent="0.3">
      <c r="A2984" s="47">
        <v>222131</v>
      </c>
      <c r="B2984" s="48" t="s">
        <v>5594</v>
      </c>
      <c r="C2984" s="49">
        <v>6324.78</v>
      </c>
      <c r="D2984" s="47" t="s">
        <v>62</v>
      </c>
      <c r="E2984" s="47">
        <v>20</v>
      </c>
      <c r="F2984" s="47">
        <v>1</v>
      </c>
      <c r="G2984" s="47">
        <v>1</v>
      </c>
      <c r="H2984" s="49">
        <v>20.45</v>
      </c>
      <c r="I2984" s="49">
        <v>19.600000000000001</v>
      </c>
      <c r="J2984" s="50">
        <v>2.0870639999999999E-2</v>
      </c>
      <c r="K2984" s="51" t="s">
        <v>5767</v>
      </c>
    </row>
    <row r="2985" spans="1:11" x14ac:dyDescent="0.3">
      <c r="A2985" s="47">
        <v>222143</v>
      </c>
      <c r="B2985" s="48" t="s">
        <v>5595</v>
      </c>
      <c r="C2985" s="49">
        <v>7347.17</v>
      </c>
      <c r="D2985" s="47" t="s">
        <v>62</v>
      </c>
      <c r="E2985" s="47">
        <v>12</v>
      </c>
      <c r="F2985" s="47">
        <v>1</v>
      </c>
      <c r="G2985" s="47">
        <v>1</v>
      </c>
      <c r="H2985" s="49">
        <v>16.010000000000002</v>
      </c>
      <c r="I2985" s="49">
        <v>15</v>
      </c>
      <c r="J2985" s="50">
        <v>2.5452756E-2</v>
      </c>
      <c r="K2985" s="51" t="s">
        <v>5768</v>
      </c>
    </row>
    <row r="2986" spans="1:11" x14ac:dyDescent="0.3">
      <c r="A2986" s="47">
        <v>222149</v>
      </c>
      <c r="B2986" s="48" t="s">
        <v>5596</v>
      </c>
      <c r="C2986" s="49">
        <v>7347.17</v>
      </c>
      <c r="D2986" s="47" t="s">
        <v>62</v>
      </c>
      <c r="E2986" s="47">
        <v>12</v>
      </c>
      <c r="F2986" s="47">
        <v>1</v>
      </c>
      <c r="G2986" s="47">
        <v>1</v>
      </c>
      <c r="H2986" s="49">
        <v>16.010000000000002</v>
      </c>
      <c r="I2986" s="49">
        <v>15</v>
      </c>
      <c r="J2986" s="50">
        <v>2.5452756E-2</v>
      </c>
      <c r="K2986" s="51" t="s">
        <v>5769</v>
      </c>
    </row>
    <row r="2987" spans="1:11" x14ac:dyDescent="0.3">
      <c r="A2987" s="47">
        <v>222227</v>
      </c>
      <c r="B2987" s="48" t="s">
        <v>5597</v>
      </c>
      <c r="C2987" s="49">
        <v>7347.17</v>
      </c>
      <c r="D2987" s="47" t="s">
        <v>62</v>
      </c>
      <c r="E2987" s="47">
        <v>12</v>
      </c>
      <c r="F2987" s="47">
        <v>1</v>
      </c>
      <c r="G2987" s="47">
        <v>1</v>
      </c>
      <c r="H2987" s="49">
        <v>16.25</v>
      </c>
      <c r="I2987" s="49">
        <v>15.24</v>
      </c>
      <c r="J2987" s="50">
        <v>2.5452756E-2</v>
      </c>
      <c r="K2987" s="51" t="s">
        <v>5770</v>
      </c>
    </row>
    <row r="2988" spans="1:11" x14ac:dyDescent="0.3">
      <c r="A2988" s="47">
        <v>222233</v>
      </c>
      <c r="B2988" s="48" t="s">
        <v>5598</v>
      </c>
      <c r="C2988" s="49">
        <v>7347.17</v>
      </c>
      <c r="D2988" s="47" t="s">
        <v>62</v>
      </c>
      <c r="E2988" s="47">
        <v>12</v>
      </c>
      <c r="F2988" s="47">
        <v>1</v>
      </c>
      <c r="G2988" s="47">
        <v>1</v>
      </c>
      <c r="H2988" s="49">
        <v>16.25</v>
      </c>
      <c r="I2988" s="49">
        <v>15.24</v>
      </c>
      <c r="J2988" s="50">
        <v>2.5452756E-2</v>
      </c>
      <c r="K2988" s="51" t="s">
        <v>5771</v>
      </c>
    </row>
    <row r="2989" spans="1:11" x14ac:dyDescent="0.3">
      <c r="A2989" s="47">
        <v>222260</v>
      </c>
      <c r="B2989" s="48" t="s">
        <v>5599</v>
      </c>
      <c r="C2989" s="49">
        <v>3633.42</v>
      </c>
      <c r="D2989" s="47" t="s">
        <v>62</v>
      </c>
      <c r="E2989" s="47">
        <v>16</v>
      </c>
      <c r="F2989" s="47">
        <v>1</v>
      </c>
      <c r="G2989" s="47">
        <v>1</v>
      </c>
      <c r="H2989" s="49">
        <v>19.940000000000001</v>
      </c>
      <c r="I2989" s="49">
        <v>18.72</v>
      </c>
      <c r="J2989" s="50">
        <v>2.8491024E-2</v>
      </c>
      <c r="K2989" s="51" t="s">
        <v>5772</v>
      </c>
    </row>
    <row r="2990" spans="1:11" x14ac:dyDescent="0.3">
      <c r="A2990" s="47">
        <v>222272</v>
      </c>
      <c r="B2990" s="48" t="s">
        <v>5600</v>
      </c>
      <c r="C2990" s="49">
        <v>3633.42</v>
      </c>
      <c r="D2990" s="47" t="s">
        <v>62</v>
      </c>
      <c r="E2990" s="47">
        <v>16</v>
      </c>
      <c r="F2990" s="47">
        <v>1</v>
      </c>
      <c r="G2990" s="47">
        <v>1</v>
      </c>
      <c r="H2990" s="49">
        <v>19.940000000000001</v>
      </c>
      <c r="I2990" s="49">
        <v>18.72</v>
      </c>
      <c r="J2990" s="50">
        <v>2.8491024E-2</v>
      </c>
      <c r="K2990" s="51" t="s">
        <v>5773</v>
      </c>
    </row>
    <row r="2991" spans="1:11" x14ac:dyDescent="0.3">
      <c r="A2991" s="47">
        <v>222278</v>
      </c>
      <c r="B2991" s="48" t="s">
        <v>5601</v>
      </c>
      <c r="C2991" s="49">
        <v>3633.42</v>
      </c>
      <c r="D2991" s="47" t="s">
        <v>62</v>
      </c>
      <c r="E2991" s="47">
        <v>16</v>
      </c>
      <c r="F2991" s="47">
        <v>1</v>
      </c>
      <c r="G2991" s="47">
        <v>1</v>
      </c>
      <c r="H2991" s="49">
        <v>19.940000000000001</v>
      </c>
      <c r="I2991" s="49">
        <v>18.72</v>
      </c>
      <c r="J2991" s="50">
        <v>2.8491024E-2</v>
      </c>
      <c r="K2991" s="51" t="s">
        <v>5774</v>
      </c>
    </row>
    <row r="2992" spans="1:11" x14ac:dyDescent="0.3">
      <c r="A2992" s="47">
        <v>222287</v>
      </c>
      <c r="B2992" s="48" t="s">
        <v>5602</v>
      </c>
      <c r="C2992" s="49">
        <v>3633.42</v>
      </c>
      <c r="D2992" s="47" t="s">
        <v>62</v>
      </c>
      <c r="E2992" s="47">
        <v>16</v>
      </c>
      <c r="F2992" s="47">
        <v>1</v>
      </c>
      <c r="G2992" s="47">
        <v>1</v>
      </c>
      <c r="H2992" s="49">
        <v>19.940000000000001</v>
      </c>
      <c r="I2992" s="49">
        <v>18.72</v>
      </c>
      <c r="J2992" s="50">
        <v>2.8491024E-2</v>
      </c>
      <c r="K2992" s="51" t="s">
        <v>5775</v>
      </c>
    </row>
    <row r="2993" spans="1:11" x14ac:dyDescent="0.3">
      <c r="A2993" s="47">
        <v>222293</v>
      </c>
      <c r="B2993" s="48" t="s">
        <v>5603</v>
      </c>
      <c r="C2993" s="49">
        <v>3633.42</v>
      </c>
      <c r="D2993" s="47" t="s">
        <v>62</v>
      </c>
      <c r="E2993" s="47">
        <v>16</v>
      </c>
      <c r="F2993" s="47">
        <v>1</v>
      </c>
      <c r="G2993" s="47">
        <v>1</v>
      </c>
      <c r="H2993" s="49">
        <v>19.940000000000001</v>
      </c>
      <c r="I2993" s="49">
        <v>18.72</v>
      </c>
      <c r="J2993" s="50">
        <v>2.8491024E-2</v>
      </c>
      <c r="K2993" s="51" t="s">
        <v>5776</v>
      </c>
    </row>
    <row r="2994" spans="1:11" x14ac:dyDescent="0.3">
      <c r="A2994" s="47">
        <v>222349</v>
      </c>
      <c r="B2994" s="48" t="s">
        <v>5604</v>
      </c>
      <c r="C2994" s="49">
        <v>12606.23</v>
      </c>
      <c r="D2994" s="47" t="s">
        <v>62</v>
      </c>
      <c r="E2994" s="47">
        <v>8</v>
      </c>
      <c r="F2994" s="47">
        <v>1</v>
      </c>
      <c r="G2994" s="47">
        <v>1</v>
      </c>
      <c r="H2994" s="49">
        <v>20.350000000000001</v>
      </c>
      <c r="I2994" s="49">
        <v>19.440000000000001</v>
      </c>
      <c r="J2994" s="50">
        <v>2.3444096000000001E-2</v>
      </c>
      <c r="K2994" s="51" t="s">
        <v>5777</v>
      </c>
    </row>
    <row r="2995" spans="1:11" x14ac:dyDescent="0.3">
      <c r="A2995" s="47">
        <v>222350</v>
      </c>
      <c r="B2995" s="48" t="s">
        <v>5605</v>
      </c>
      <c r="C2995" s="49">
        <v>12606.23</v>
      </c>
      <c r="D2995" s="47" t="s">
        <v>62</v>
      </c>
      <c r="E2995" s="47">
        <v>8</v>
      </c>
      <c r="F2995" s="47">
        <v>1</v>
      </c>
      <c r="G2995" s="47">
        <v>1</v>
      </c>
      <c r="H2995" s="49">
        <v>20.350000000000001</v>
      </c>
      <c r="I2995" s="49">
        <v>19.440000000000001</v>
      </c>
      <c r="J2995" s="50">
        <v>2.3444096000000001E-2</v>
      </c>
      <c r="K2995" s="51" t="s">
        <v>5778</v>
      </c>
    </row>
    <row r="2996" spans="1:11" x14ac:dyDescent="0.3">
      <c r="A2996" s="47">
        <v>222351</v>
      </c>
      <c r="B2996" s="48" t="s">
        <v>5606</v>
      </c>
      <c r="C2996" s="49">
        <v>12606.23</v>
      </c>
      <c r="D2996" s="47" t="s">
        <v>62</v>
      </c>
      <c r="E2996" s="47">
        <v>8</v>
      </c>
      <c r="F2996" s="47">
        <v>1</v>
      </c>
      <c r="G2996" s="47">
        <v>1</v>
      </c>
      <c r="H2996" s="49">
        <v>20.350000000000001</v>
      </c>
      <c r="I2996" s="49">
        <v>19.440000000000001</v>
      </c>
      <c r="J2996" s="50">
        <v>2.3444096000000001E-2</v>
      </c>
      <c r="K2996" s="51" t="s">
        <v>5779</v>
      </c>
    </row>
    <row r="2997" spans="1:11" x14ac:dyDescent="0.3">
      <c r="A2997" s="47">
        <v>222352</v>
      </c>
      <c r="B2997" s="48" t="s">
        <v>5607</v>
      </c>
      <c r="C2997" s="49">
        <v>12606.23</v>
      </c>
      <c r="D2997" s="47" t="s">
        <v>62</v>
      </c>
      <c r="E2997" s="47">
        <v>8</v>
      </c>
      <c r="F2997" s="47">
        <v>1</v>
      </c>
      <c r="G2997" s="47">
        <v>1</v>
      </c>
      <c r="H2997" s="49">
        <v>20.350000000000001</v>
      </c>
      <c r="I2997" s="49">
        <v>19.440000000000001</v>
      </c>
      <c r="J2997" s="50">
        <v>2.3444096000000001E-2</v>
      </c>
      <c r="K2997" s="51" t="s">
        <v>5780</v>
      </c>
    </row>
    <row r="2998" spans="1:11" x14ac:dyDescent="0.3">
      <c r="A2998" s="47">
        <v>222364</v>
      </c>
      <c r="B2998" s="48" t="s">
        <v>5608</v>
      </c>
      <c r="C2998" s="49">
        <v>7925.51</v>
      </c>
      <c r="D2998" s="47" t="s">
        <v>62</v>
      </c>
      <c r="E2998" s="47">
        <v>12</v>
      </c>
      <c r="F2998" s="47">
        <v>1</v>
      </c>
      <c r="G2998" s="47">
        <v>1</v>
      </c>
      <c r="H2998" s="49">
        <v>16.010000000000002</v>
      </c>
      <c r="I2998" s="49">
        <v>15</v>
      </c>
      <c r="J2998" s="50">
        <v>2.5452756E-2</v>
      </c>
      <c r="K2998" s="51" t="s">
        <v>5781</v>
      </c>
    </row>
    <row r="2999" spans="1:11" x14ac:dyDescent="0.3">
      <c r="A2999" s="47">
        <v>222370</v>
      </c>
      <c r="B2999" s="48" t="s">
        <v>5609</v>
      </c>
      <c r="C2999" s="49">
        <v>7925.51</v>
      </c>
      <c r="D2999" s="47" t="s">
        <v>62</v>
      </c>
      <c r="E2999" s="47">
        <v>12</v>
      </c>
      <c r="F2999" s="47">
        <v>1</v>
      </c>
      <c r="G2999" s="47">
        <v>1</v>
      </c>
      <c r="H2999" s="49">
        <v>16.010000000000002</v>
      </c>
      <c r="I2999" s="49">
        <v>15</v>
      </c>
      <c r="J2999" s="50">
        <v>2.5452756E-2</v>
      </c>
      <c r="K2999" s="51" t="s">
        <v>5782</v>
      </c>
    </row>
    <row r="3000" spans="1:11" x14ac:dyDescent="0.3">
      <c r="A3000" s="47">
        <v>222448</v>
      </c>
      <c r="B3000" s="48" t="s">
        <v>5610</v>
      </c>
      <c r="C3000" s="49">
        <v>7925.51</v>
      </c>
      <c r="D3000" s="47" t="s">
        <v>62</v>
      </c>
      <c r="E3000" s="47">
        <v>12</v>
      </c>
      <c r="F3000" s="47">
        <v>1</v>
      </c>
      <c r="G3000" s="47">
        <v>1</v>
      </c>
      <c r="H3000" s="49">
        <v>16.25</v>
      </c>
      <c r="I3000" s="49">
        <v>15.24</v>
      </c>
      <c r="J3000" s="50">
        <v>2.5452756E-2</v>
      </c>
      <c r="K3000" s="51" t="s">
        <v>5783</v>
      </c>
    </row>
    <row r="3001" spans="1:11" x14ac:dyDescent="0.3">
      <c r="A3001" s="47">
        <v>222454</v>
      </c>
      <c r="B3001" s="48" t="s">
        <v>5611</v>
      </c>
      <c r="C3001" s="49">
        <v>7925.51</v>
      </c>
      <c r="D3001" s="47" t="s">
        <v>62</v>
      </c>
      <c r="E3001" s="47">
        <v>12</v>
      </c>
      <c r="F3001" s="47">
        <v>1</v>
      </c>
      <c r="G3001" s="47">
        <v>1</v>
      </c>
      <c r="H3001" s="49">
        <v>16.25</v>
      </c>
      <c r="I3001" s="49">
        <v>15.24</v>
      </c>
      <c r="J3001" s="50">
        <v>2.5452756E-2</v>
      </c>
      <c r="K3001" s="51" t="s">
        <v>5784</v>
      </c>
    </row>
    <row r="3002" spans="1:11" x14ac:dyDescent="0.3">
      <c r="A3002" s="47">
        <v>222481</v>
      </c>
      <c r="B3002" s="48" t="s">
        <v>5612</v>
      </c>
      <c r="C3002" s="49">
        <v>4387.95</v>
      </c>
      <c r="D3002" s="47" t="s">
        <v>62</v>
      </c>
      <c r="E3002" s="47">
        <v>16</v>
      </c>
      <c r="F3002" s="47">
        <v>1</v>
      </c>
      <c r="G3002" s="47">
        <v>1</v>
      </c>
      <c r="H3002" s="49">
        <v>19.940000000000001</v>
      </c>
      <c r="I3002" s="49">
        <v>18.72</v>
      </c>
      <c r="J3002" s="50">
        <v>2.8491024E-2</v>
      </c>
      <c r="K3002" s="51" t="s">
        <v>5785</v>
      </c>
    </row>
    <row r="3003" spans="1:11" x14ac:dyDescent="0.3">
      <c r="A3003" s="47">
        <v>222493</v>
      </c>
      <c r="B3003" s="48" t="s">
        <v>5613</v>
      </c>
      <c r="C3003" s="49">
        <v>4387.95</v>
      </c>
      <c r="D3003" s="47" t="s">
        <v>62</v>
      </c>
      <c r="E3003" s="47">
        <v>16</v>
      </c>
      <c r="F3003" s="47">
        <v>1</v>
      </c>
      <c r="G3003" s="47">
        <v>1</v>
      </c>
      <c r="H3003" s="49">
        <v>19.940000000000001</v>
      </c>
      <c r="I3003" s="49">
        <v>18.72</v>
      </c>
      <c r="J3003" s="50">
        <v>2.8491024E-2</v>
      </c>
      <c r="K3003" s="51" t="s">
        <v>5786</v>
      </c>
    </row>
    <row r="3004" spans="1:11" x14ac:dyDescent="0.3">
      <c r="A3004" s="47">
        <v>222499</v>
      </c>
      <c r="B3004" s="48" t="s">
        <v>5614</v>
      </c>
      <c r="C3004" s="49">
        <v>4387.95</v>
      </c>
      <c r="D3004" s="47" t="s">
        <v>62</v>
      </c>
      <c r="E3004" s="47">
        <v>16</v>
      </c>
      <c r="F3004" s="47">
        <v>1</v>
      </c>
      <c r="G3004" s="47">
        <v>1</v>
      </c>
      <c r="H3004" s="49">
        <v>19.940000000000001</v>
      </c>
      <c r="I3004" s="49">
        <v>18.72</v>
      </c>
      <c r="J3004" s="50">
        <v>2.8491024E-2</v>
      </c>
      <c r="K3004" s="51" t="s">
        <v>5787</v>
      </c>
    </row>
    <row r="3005" spans="1:11" x14ac:dyDescent="0.3">
      <c r="A3005" s="47">
        <v>222508</v>
      </c>
      <c r="B3005" s="48" t="s">
        <v>5615</v>
      </c>
      <c r="C3005" s="49">
        <v>4387.95</v>
      </c>
      <c r="D3005" s="47" t="s">
        <v>62</v>
      </c>
      <c r="E3005" s="47">
        <v>16</v>
      </c>
      <c r="F3005" s="47">
        <v>1</v>
      </c>
      <c r="G3005" s="47">
        <v>1</v>
      </c>
      <c r="H3005" s="49">
        <v>19.940000000000001</v>
      </c>
      <c r="I3005" s="49">
        <v>18.72</v>
      </c>
      <c r="J3005" s="50">
        <v>2.8491024E-2</v>
      </c>
      <c r="K3005" s="51" t="s">
        <v>5788</v>
      </c>
    </row>
    <row r="3006" spans="1:11" x14ac:dyDescent="0.3">
      <c r="A3006" s="47">
        <v>222514</v>
      </c>
      <c r="B3006" s="48" t="s">
        <v>5616</v>
      </c>
      <c r="C3006" s="49">
        <v>4387.95</v>
      </c>
      <c r="D3006" s="47" t="s">
        <v>62</v>
      </c>
      <c r="E3006" s="47">
        <v>16</v>
      </c>
      <c r="F3006" s="47">
        <v>1</v>
      </c>
      <c r="G3006" s="47">
        <v>1</v>
      </c>
      <c r="H3006" s="49">
        <v>19.940000000000001</v>
      </c>
      <c r="I3006" s="49">
        <v>18.72</v>
      </c>
      <c r="J3006" s="50">
        <v>2.8491024E-2</v>
      </c>
      <c r="K3006" s="51" t="s">
        <v>5789</v>
      </c>
    </row>
    <row r="3007" spans="1:11" x14ac:dyDescent="0.3">
      <c r="A3007" s="47">
        <v>222570</v>
      </c>
      <c r="B3007" s="48" t="s">
        <v>5617</v>
      </c>
      <c r="C3007" s="49">
        <v>10797.15</v>
      </c>
      <c r="D3007" s="47" t="s">
        <v>62</v>
      </c>
      <c r="E3007" s="47">
        <v>8</v>
      </c>
      <c r="F3007" s="47">
        <v>1</v>
      </c>
      <c r="G3007" s="47">
        <v>1</v>
      </c>
      <c r="H3007" s="49">
        <v>20.350000000000001</v>
      </c>
      <c r="I3007" s="49">
        <v>19.440000000000001</v>
      </c>
      <c r="J3007" s="50">
        <v>2.3444096000000001E-2</v>
      </c>
      <c r="K3007" s="51" t="s">
        <v>5790</v>
      </c>
    </row>
    <row r="3008" spans="1:11" x14ac:dyDescent="0.3">
      <c r="A3008" s="47">
        <v>222571</v>
      </c>
      <c r="B3008" s="48" t="s">
        <v>5618</v>
      </c>
      <c r="C3008" s="49">
        <v>10797.15</v>
      </c>
      <c r="D3008" s="47" t="s">
        <v>62</v>
      </c>
      <c r="E3008" s="47">
        <v>8</v>
      </c>
      <c r="F3008" s="47">
        <v>1</v>
      </c>
      <c r="G3008" s="47">
        <v>1</v>
      </c>
      <c r="H3008" s="49">
        <v>20.350000000000001</v>
      </c>
      <c r="I3008" s="49">
        <v>19.440000000000001</v>
      </c>
      <c r="J3008" s="50">
        <v>2.3444096000000001E-2</v>
      </c>
      <c r="K3008" s="51" t="s">
        <v>5791</v>
      </c>
    </row>
    <row r="3009" spans="1:11" x14ac:dyDescent="0.3">
      <c r="A3009" s="47">
        <v>222572</v>
      </c>
      <c r="B3009" s="48" t="s">
        <v>5619</v>
      </c>
      <c r="C3009" s="49">
        <v>10797.15</v>
      </c>
      <c r="D3009" s="47" t="s">
        <v>62</v>
      </c>
      <c r="E3009" s="47">
        <v>8</v>
      </c>
      <c r="F3009" s="47">
        <v>1</v>
      </c>
      <c r="G3009" s="47">
        <v>1</v>
      </c>
      <c r="H3009" s="49">
        <v>20.350000000000001</v>
      </c>
      <c r="I3009" s="49">
        <v>19.440000000000001</v>
      </c>
      <c r="J3009" s="50">
        <v>2.3444096000000001E-2</v>
      </c>
      <c r="K3009" s="51" t="s">
        <v>5792</v>
      </c>
    </row>
    <row r="3010" spans="1:11" x14ac:dyDescent="0.3">
      <c r="A3010" s="47">
        <v>222573</v>
      </c>
      <c r="B3010" s="48" t="s">
        <v>5620</v>
      </c>
      <c r="C3010" s="49">
        <v>10797.15</v>
      </c>
      <c r="D3010" s="47" t="s">
        <v>62</v>
      </c>
      <c r="E3010" s="47">
        <v>8</v>
      </c>
      <c r="F3010" s="47">
        <v>1</v>
      </c>
      <c r="G3010" s="47">
        <v>1</v>
      </c>
      <c r="H3010" s="49">
        <v>20.350000000000001</v>
      </c>
      <c r="I3010" s="49">
        <v>19.440000000000001</v>
      </c>
      <c r="J3010" s="50">
        <v>2.3444096000000001E-2</v>
      </c>
      <c r="K3010" s="51" t="s">
        <v>5793</v>
      </c>
    </row>
    <row r="3011" spans="1:11" x14ac:dyDescent="0.3">
      <c r="A3011" s="47">
        <v>222585</v>
      </c>
      <c r="B3011" s="48" t="s">
        <v>5621</v>
      </c>
      <c r="C3011" s="49">
        <v>10447.290000000001</v>
      </c>
      <c r="D3011" s="47" t="s">
        <v>62</v>
      </c>
      <c r="E3011" s="47">
        <v>12</v>
      </c>
      <c r="F3011" s="47">
        <v>1</v>
      </c>
      <c r="G3011" s="47">
        <v>1</v>
      </c>
      <c r="H3011" s="49">
        <v>16.010000000000002</v>
      </c>
      <c r="I3011" s="49">
        <v>15</v>
      </c>
      <c r="J3011" s="50">
        <v>2.5452756E-2</v>
      </c>
      <c r="K3011" s="51" t="s">
        <v>5794</v>
      </c>
    </row>
    <row r="3012" spans="1:11" x14ac:dyDescent="0.3">
      <c r="A3012" s="47">
        <v>222591</v>
      </c>
      <c r="B3012" s="48" t="s">
        <v>5622</v>
      </c>
      <c r="C3012" s="49">
        <v>10447.290000000001</v>
      </c>
      <c r="D3012" s="47" t="s">
        <v>62</v>
      </c>
      <c r="E3012" s="47">
        <v>12</v>
      </c>
      <c r="F3012" s="47">
        <v>1</v>
      </c>
      <c r="G3012" s="47">
        <v>1</v>
      </c>
      <c r="H3012" s="49">
        <v>16.010000000000002</v>
      </c>
      <c r="I3012" s="49">
        <v>15</v>
      </c>
      <c r="J3012" s="50">
        <v>2.5452756E-2</v>
      </c>
      <c r="K3012" s="51" t="s">
        <v>5795</v>
      </c>
    </row>
    <row r="3013" spans="1:11" x14ac:dyDescent="0.3">
      <c r="A3013" s="47">
        <v>222669</v>
      </c>
      <c r="B3013" s="48" t="s">
        <v>5623</v>
      </c>
      <c r="C3013" s="49">
        <v>10447.290000000001</v>
      </c>
      <c r="D3013" s="47" t="s">
        <v>62</v>
      </c>
      <c r="E3013" s="47">
        <v>12</v>
      </c>
      <c r="F3013" s="47">
        <v>1</v>
      </c>
      <c r="G3013" s="47">
        <v>1</v>
      </c>
      <c r="H3013" s="49">
        <v>16.25</v>
      </c>
      <c r="I3013" s="49">
        <v>15.24</v>
      </c>
      <c r="J3013" s="50">
        <v>2.5452756E-2</v>
      </c>
      <c r="K3013" s="51" t="s">
        <v>5796</v>
      </c>
    </row>
    <row r="3014" spans="1:11" x14ac:dyDescent="0.3">
      <c r="A3014" s="47">
        <v>222675</v>
      </c>
      <c r="B3014" s="48" t="s">
        <v>5624</v>
      </c>
      <c r="C3014" s="49">
        <v>10447.290000000001</v>
      </c>
      <c r="D3014" s="47" t="s">
        <v>62</v>
      </c>
      <c r="E3014" s="47">
        <v>12</v>
      </c>
      <c r="F3014" s="47">
        <v>1</v>
      </c>
      <c r="G3014" s="47">
        <v>1</v>
      </c>
      <c r="H3014" s="49">
        <v>16.25</v>
      </c>
      <c r="I3014" s="49">
        <v>15.24</v>
      </c>
      <c r="J3014" s="50">
        <v>2.5452756E-2</v>
      </c>
      <c r="K3014" s="51" t="s">
        <v>5797</v>
      </c>
    </row>
    <row r="3015" spans="1:11" x14ac:dyDescent="0.3">
      <c r="A3015" s="47">
        <v>226966</v>
      </c>
      <c r="B3015" s="48" t="s">
        <v>5625</v>
      </c>
      <c r="C3015" s="49">
        <v>14095.83</v>
      </c>
      <c r="D3015" s="47" t="s">
        <v>62</v>
      </c>
      <c r="E3015" s="47">
        <v>4</v>
      </c>
      <c r="F3015" s="47">
        <v>1</v>
      </c>
      <c r="G3015" s="47">
        <v>1</v>
      </c>
      <c r="H3015" s="49">
        <v>9.83</v>
      </c>
      <c r="I3015" s="49">
        <v>9.1999999999999993</v>
      </c>
      <c r="J3015" s="50">
        <v>1.4004320000000001E-2</v>
      </c>
      <c r="K3015" s="51" t="s">
        <v>5798</v>
      </c>
    </row>
    <row r="3016" spans="1:11" x14ac:dyDescent="0.3">
      <c r="A3016" s="47">
        <v>222702</v>
      </c>
      <c r="B3016" s="48" t="s">
        <v>5626</v>
      </c>
      <c r="C3016" s="49">
        <v>5178.8100000000004</v>
      </c>
      <c r="D3016" s="47" t="s">
        <v>62</v>
      </c>
      <c r="E3016" s="47">
        <v>16</v>
      </c>
      <c r="F3016" s="47">
        <v>1</v>
      </c>
      <c r="G3016" s="47">
        <v>1</v>
      </c>
      <c r="H3016" s="49">
        <v>19.940000000000001</v>
      </c>
      <c r="I3016" s="49">
        <v>18.72</v>
      </c>
      <c r="J3016" s="50">
        <v>2.8491024E-2</v>
      </c>
      <c r="K3016" s="51" t="s">
        <v>5799</v>
      </c>
    </row>
    <row r="3017" spans="1:11" x14ac:dyDescent="0.3">
      <c r="A3017" s="47">
        <v>222714</v>
      </c>
      <c r="B3017" s="48" t="s">
        <v>5627</v>
      </c>
      <c r="C3017" s="49">
        <v>5178.8100000000004</v>
      </c>
      <c r="D3017" s="47" t="s">
        <v>62</v>
      </c>
      <c r="E3017" s="47">
        <v>16</v>
      </c>
      <c r="F3017" s="47">
        <v>1</v>
      </c>
      <c r="G3017" s="47">
        <v>1</v>
      </c>
      <c r="H3017" s="49">
        <v>19.940000000000001</v>
      </c>
      <c r="I3017" s="49">
        <v>18.72</v>
      </c>
      <c r="J3017" s="50">
        <v>2.8491024E-2</v>
      </c>
      <c r="K3017" s="51" t="s">
        <v>5800</v>
      </c>
    </row>
    <row r="3018" spans="1:11" x14ac:dyDescent="0.3">
      <c r="A3018" s="47">
        <v>222720</v>
      </c>
      <c r="B3018" s="48" t="s">
        <v>5628</v>
      </c>
      <c r="C3018" s="49">
        <v>5178.8100000000004</v>
      </c>
      <c r="D3018" s="47" t="s">
        <v>62</v>
      </c>
      <c r="E3018" s="47">
        <v>16</v>
      </c>
      <c r="F3018" s="47">
        <v>1</v>
      </c>
      <c r="G3018" s="47">
        <v>1</v>
      </c>
      <c r="H3018" s="49">
        <v>19.940000000000001</v>
      </c>
      <c r="I3018" s="49">
        <v>18.72</v>
      </c>
      <c r="J3018" s="50">
        <v>2.8491024E-2</v>
      </c>
      <c r="K3018" s="51" t="s">
        <v>5801</v>
      </c>
    </row>
    <row r="3019" spans="1:11" x14ac:dyDescent="0.3">
      <c r="A3019" s="47">
        <v>222722</v>
      </c>
      <c r="B3019" s="48" t="s">
        <v>5629</v>
      </c>
      <c r="C3019" s="49">
        <v>5178.8100000000004</v>
      </c>
      <c r="D3019" s="47" t="s">
        <v>62</v>
      </c>
      <c r="E3019" s="47">
        <v>16</v>
      </c>
      <c r="F3019" s="47">
        <v>1</v>
      </c>
      <c r="G3019" s="47">
        <v>1</v>
      </c>
      <c r="H3019" s="49">
        <v>19.940000000000001</v>
      </c>
      <c r="I3019" s="49">
        <v>18.72</v>
      </c>
      <c r="J3019" s="50">
        <v>2.8491024E-2</v>
      </c>
      <c r="K3019" s="51" t="s">
        <v>5802</v>
      </c>
    </row>
    <row r="3020" spans="1:11" x14ac:dyDescent="0.3">
      <c r="A3020" s="47">
        <v>222729</v>
      </c>
      <c r="B3020" s="48" t="s">
        <v>5630</v>
      </c>
      <c r="C3020" s="49">
        <v>5178.8100000000004</v>
      </c>
      <c r="D3020" s="47" t="s">
        <v>62</v>
      </c>
      <c r="E3020" s="47">
        <v>16</v>
      </c>
      <c r="F3020" s="47">
        <v>1</v>
      </c>
      <c r="G3020" s="47">
        <v>1</v>
      </c>
      <c r="H3020" s="49">
        <v>19.940000000000001</v>
      </c>
      <c r="I3020" s="49">
        <v>18.72</v>
      </c>
      <c r="J3020" s="50">
        <v>2.8491024E-2</v>
      </c>
      <c r="K3020" s="51" t="s">
        <v>5803</v>
      </c>
    </row>
    <row r="3021" spans="1:11" x14ac:dyDescent="0.3">
      <c r="A3021" s="47">
        <v>222735</v>
      </c>
      <c r="B3021" s="48" t="s">
        <v>5631</v>
      </c>
      <c r="C3021" s="49">
        <v>5178.8100000000004</v>
      </c>
      <c r="D3021" s="47" t="s">
        <v>62</v>
      </c>
      <c r="E3021" s="47">
        <v>16</v>
      </c>
      <c r="F3021" s="47">
        <v>1</v>
      </c>
      <c r="G3021" s="47">
        <v>1</v>
      </c>
      <c r="H3021" s="49">
        <v>19.940000000000001</v>
      </c>
      <c r="I3021" s="49">
        <v>18.72</v>
      </c>
      <c r="J3021" s="50">
        <v>2.8491024E-2</v>
      </c>
      <c r="K3021" s="51" t="s">
        <v>5804</v>
      </c>
    </row>
    <row r="3022" spans="1:11" x14ac:dyDescent="0.3">
      <c r="A3022" s="47">
        <v>222791</v>
      </c>
      <c r="B3022" s="48" t="s">
        <v>5632</v>
      </c>
      <c r="C3022" s="49">
        <v>15161.48</v>
      </c>
      <c r="D3022" s="47" t="s">
        <v>62</v>
      </c>
      <c r="E3022" s="47">
        <v>8</v>
      </c>
      <c r="F3022" s="47">
        <v>1</v>
      </c>
      <c r="G3022" s="47">
        <v>1</v>
      </c>
      <c r="H3022" s="49">
        <v>20.350000000000001</v>
      </c>
      <c r="I3022" s="49">
        <v>19.440000000000001</v>
      </c>
      <c r="J3022" s="50">
        <v>2.3444096000000001E-2</v>
      </c>
      <c r="K3022" s="51" t="s">
        <v>5805</v>
      </c>
    </row>
    <row r="3023" spans="1:11" x14ac:dyDescent="0.3">
      <c r="A3023" s="47">
        <v>222792</v>
      </c>
      <c r="B3023" s="48" t="s">
        <v>5633</v>
      </c>
      <c r="C3023" s="49">
        <v>15161.48</v>
      </c>
      <c r="D3023" s="47" t="s">
        <v>62</v>
      </c>
      <c r="E3023" s="47">
        <v>8</v>
      </c>
      <c r="F3023" s="47">
        <v>1</v>
      </c>
      <c r="G3023" s="47">
        <v>1</v>
      </c>
      <c r="H3023" s="49">
        <v>20.350000000000001</v>
      </c>
      <c r="I3023" s="49">
        <v>19.440000000000001</v>
      </c>
      <c r="J3023" s="50">
        <v>2.3444096000000001E-2</v>
      </c>
      <c r="K3023" s="51" t="s">
        <v>5806</v>
      </c>
    </row>
    <row r="3024" spans="1:11" x14ac:dyDescent="0.3">
      <c r="A3024" s="47">
        <v>222793</v>
      </c>
      <c r="B3024" s="48" t="s">
        <v>5634</v>
      </c>
      <c r="C3024" s="49">
        <v>15161.48</v>
      </c>
      <c r="D3024" s="47" t="s">
        <v>62</v>
      </c>
      <c r="E3024" s="47">
        <v>8</v>
      </c>
      <c r="F3024" s="47">
        <v>1</v>
      </c>
      <c r="G3024" s="47">
        <v>1</v>
      </c>
      <c r="H3024" s="49">
        <v>20.350000000000001</v>
      </c>
      <c r="I3024" s="49">
        <v>19.440000000000001</v>
      </c>
      <c r="J3024" s="50">
        <v>2.3444096000000001E-2</v>
      </c>
      <c r="K3024" s="51" t="s">
        <v>5807</v>
      </c>
    </row>
    <row r="3025" spans="1:11" x14ac:dyDescent="0.3">
      <c r="A3025" s="47">
        <v>222794</v>
      </c>
      <c r="B3025" s="48" t="s">
        <v>5635</v>
      </c>
      <c r="C3025" s="49">
        <v>15161.48</v>
      </c>
      <c r="D3025" s="47" t="s">
        <v>62</v>
      </c>
      <c r="E3025" s="47">
        <v>8</v>
      </c>
      <c r="F3025" s="47">
        <v>1</v>
      </c>
      <c r="G3025" s="47">
        <v>1</v>
      </c>
      <c r="H3025" s="49">
        <v>20.350000000000001</v>
      </c>
      <c r="I3025" s="49">
        <v>19.440000000000001</v>
      </c>
      <c r="J3025" s="50">
        <v>2.3444096000000001E-2</v>
      </c>
      <c r="K3025" s="51" t="s">
        <v>5808</v>
      </c>
    </row>
    <row r="3026" spans="1:11" x14ac:dyDescent="0.3">
      <c r="A3026" s="47">
        <v>222806</v>
      </c>
      <c r="B3026" s="48" t="s">
        <v>5636</v>
      </c>
      <c r="C3026" s="49">
        <v>14001.12</v>
      </c>
      <c r="D3026" s="47" t="s">
        <v>62</v>
      </c>
      <c r="E3026" s="47">
        <v>12</v>
      </c>
      <c r="F3026" s="47">
        <v>1</v>
      </c>
      <c r="G3026" s="47">
        <v>1</v>
      </c>
      <c r="H3026" s="49">
        <v>19.739999999999998</v>
      </c>
      <c r="I3026" s="49">
        <v>18.46</v>
      </c>
      <c r="J3026" s="50">
        <v>3.371888E-2</v>
      </c>
      <c r="K3026" s="51" t="s">
        <v>5809</v>
      </c>
    </row>
    <row r="3027" spans="1:11" x14ac:dyDescent="0.3">
      <c r="A3027" s="47">
        <v>222812</v>
      </c>
      <c r="B3027" s="48" t="s">
        <v>5637</v>
      </c>
      <c r="C3027" s="49">
        <v>14001.12</v>
      </c>
      <c r="D3027" s="47" t="s">
        <v>62</v>
      </c>
      <c r="E3027" s="47">
        <v>12</v>
      </c>
      <c r="F3027" s="47">
        <v>1</v>
      </c>
      <c r="G3027" s="47">
        <v>1</v>
      </c>
      <c r="H3027" s="49">
        <v>19.739999999999998</v>
      </c>
      <c r="I3027" s="49">
        <v>18.46</v>
      </c>
      <c r="J3027" s="50">
        <v>3.371888E-2</v>
      </c>
      <c r="K3027" s="51" t="s">
        <v>5810</v>
      </c>
    </row>
    <row r="3028" spans="1:11" x14ac:dyDescent="0.3">
      <c r="A3028" s="47">
        <v>222890</v>
      </c>
      <c r="B3028" s="48" t="s">
        <v>5638</v>
      </c>
      <c r="C3028" s="49">
        <v>14262.89</v>
      </c>
      <c r="D3028" s="47" t="s">
        <v>62</v>
      </c>
      <c r="E3028" s="47">
        <v>12</v>
      </c>
      <c r="F3028" s="47">
        <v>1</v>
      </c>
      <c r="G3028" s="47">
        <v>1</v>
      </c>
      <c r="H3028" s="49">
        <v>20.58</v>
      </c>
      <c r="I3028" s="49">
        <v>19.3</v>
      </c>
      <c r="J3028" s="50">
        <v>3.371888E-2</v>
      </c>
      <c r="K3028" s="51" t="s">
        <v>5811</v>
      </c>
    </row>
    <row r="3029" spans="1:11" x14ac:dyDescent="0.3">
      <c r="A3029" s="47">
        <v>222896</v>
      </c>
      <c r="B3029" s="48" t="s">
        <v>5639</v>
      </c>
      <c r="C3029" s="49">
        <v>14262.89</v>
      </c>
      <c r="D3029" s="47" t="s">
        <v>62</v>
      </c>
      <c r="E3029" s="47">
        <v>12</v>
      </c>
      <c r="F3029" s="47">
        <v>1</v>
      </c>
      <c r="G3029" s="47">
        <v>1</v>
      </c>
      <c r="H3029" s="49">
        <v>20.58</v>
      </c>
      <c r="I3029" s="49">
        <v>19.3</v>
      </c>
      <c r="J3029" s="50">
        <v>3.371888E-2</v>
      </c>
      <c r="K3029" s="51" t="s">
        <v>5812</v>
      </c>
    </row>
    <row r="3030" spans="1:11" x14ac:dyDescent="0.3">
      <c r="A3030" s="47">
        <v>222923</v>
      </c>
      <c r="B3030" s="48" t="s">
        <v>5640</v>
      </c>
      <c r="C3030" s="49">
        <v>7558.95</v>
      </c>
      <c r="D3030" s="47" t="s">
        <v>62</v>
      </c>
      <c r="E3030" s="47">
        <v>12</v>
      </c>
      <c r="F3030" s="47">
        <v>1</v>
      </c>
      <c r="G3030" s="47">
        <v>1</v>
      </c>
      <c r="H3030" s="49">
        <v>17.55</v>
      </c>
      <c r="I3030" s="49">
        <v>16.48</v>
      </c>
      <c r="J3030" s="50">
        <v>2.4386964000000001E-2</v>
      </c>
      <c r="K3030" s="51" t="s">
        <v>5813</v>
      </c>
    </row>
    <row r="3031" spans="1:11" x14ac:dyDescent="0.3">
      <c r="A3031" s="47">
        <v>222935</v>
      </c>
      <c r="B3031" s="48" t="s">
        <v>5641</v>
      </c>
      <c r="C3031" s="49">
        <v>7558.95</v>
      </c>
      <c r="D3031" s="47" t="s">
        <v>62</v>
      </c>
      <c r="E3031" s="47">
        <v>12</v>
      </c>
      <c r="F3031" s="47">
        <v>1</v>
      </c>
      <c r="G3031" s="47">
        <v>1</v>
      </c>
      <c r="H3031" s="49">
        <v>17.55</v>
      </c>
      <c r="I3031" s="49">
        <v>16.48</v>
      </c>
      <c r="J3031" s="50">
        <v>2.4386964000000001E-2</v>
      </c>
      <c r="K3031" s="51" t="s">
        <v>5814</v>
      </c>
    </row>
    <row r="3032" spans="1:11" x14ac:dyDescent="0.3">
      <c r="A3032" s="47">
        <v>222941</v>
      </c>
      <c r="B3032" s="48" t="s">
        <v>5642</v>
      </c>
      <c r="C3032" s="49">
        <v>7558.95</v>
      </c>
      <c r="D3032" s="47" t="s">
        <v>62</v>
      </c>
      <c r="E3032" s="47">
        <v>12</v>
      </c>
      <c r="F3032" s="47">
        <v>1</v>
      </c>
      <c r="G3032" s="47">
        <v>1</v>
      </c>
      <c r="H3032" s="49">
        <v>17.55</v>
      </c>
      <c r="I3032" s="49">
        <v>16.48</v>
      </c>
      <c r="J3032" s="50">
        <v>2.4386964000000001E-2</v>
      </c>
      <c r="K3032" s="51" t="s">
        <v>5815</v>
      </c>
    </row>
    <row r="3033" spans="1:11" x14ac:dyDescent="0.3">
      <c r="A3033" s="47">
        <v>222950</v>
      </c>
      <c r="B3033" s="48" t="s">
        <v>5643</v>
      </c>
      <c r="C3033" s="49">
        <v>7558.95</v>
      </c>
      <c r="D3033" s="47" t="s">
        <v>62</v>
      </c>
      <c r="E3033" s="47">
        <v>12</v>
      </c>
      <c r="F3033" s="47">
        <v>1</v>
      </c>
      <c r="G3033" s="47">
        <v>1</v>
      </c>
      <c r="H3033" s="49">
        <v>17.55</v>
      </c>
      <c r="I3033" s="49">
        <v>16.48</v>
      </c>
      <c r="J3033" s="50">
        <v>2.4386964000000001E-2</v>
      </c>
      <c r="K3033" s="51" t="s">
        <v>5816</v>
      </c>
    </row>
    <row r="3034" spans="1:11" x14ac:dyDescent="0.3">
      <c r="A3034" s="47">
        <v>222956</v>
      </c>
      <c r="B3034" s="48" t="s">
        <v>5644</v>
      </c>
      <c r="C3034" s="49">
        <v>7558.95</v>
      </c>
      <c r="D3034" s="47" t="s">
        <v>62</v>
      </c>
      <c r="E3034" s="47">
        <v>12</v>
      </c>
      <c r="F3034" s="47">
        <v>1</v>
      </c>
      <c r="G3034" s="47">
        <v>1</v>
      </c>
      <c r="H3034" s="49">
        <v>17.55</v>
      </c>
      <c r="I3034" s="49">
        <v>16.48</v>
      </c>
      <c r="J3034" s="50">
        <v>2.4386964000000001E-2</v>
      </c>
      <c r="K3034" s="51" t="s">
        <v>5817</v>
      </c>
    </row>
    <row r="3035" spans="1:11" x14ac:dyDescent="0.3">
      <c r="A3035" s="47">
        <v>223012</v>
      </c>
      <c r="B3035" s="48" t="s">
        <v>5645</v>
      </c>
      <c r="C3035" s="49">
        <v>20074.64</v>
      </c>
      <c r="D3035" s="47" t="s">
        <v>62</v>
      </c>
      <c r="E3035" s="47">
        <v>4</v>
      </c>
      <c r="F3035" s="47">
        <v>1</v>
      </c>
      <c r="G3035" s="47">
        <v>1</v>
      </c>
      <c r="H3035" s="49">
        <v>11.07</v>
      </c>
      <c r="I3035" s="49">
        <v>10.44</v>
      </c>
      <c r="J3035" s="50">
        <v>1.4004320000000001E-2</v>
      </c>
      <c r="K3035" s="51" t="s">
        <v>5818</v>
      </c>
    </row>
    <row r="3036" spans="1:11" x14ac:dyDescent="0.3">
      <c r="A3036" s="47">
        <v>223013</v>
      </c>
      <c r="B3036" s="48" t="s">
        <v>5646</v>
      </c>
      <c r="C3036" s="49">
        <v>20074.64</v>
      </c>
      <c r="D3036" s="47" t="s">
        <v>62</v>
      </c>
      <c r="E3036" s="47">
        <v>4</v>
      </c>
      <c r="F3036" s="47">
        <v>1</v>
      </c>
      <c r="G3036" s="47">
        <v>1</v>
      </c>
      <c r="H3036" s="49">
        <v>11.07</v>
      </c>
      <c r="I3036" s="49">
        <v>10.44</v>
      </c>
      <c r="J3036" s="50">
        <v>1.4004320000000001E-2</v>
      </c>
      <c r="K3036" s="51" t="s">
        <v>5819</v>
      </c>
    </row>
    <row r="3037" spans="1:11" x14ac:dyDescent="0.3">
      <c r="A3037" s="47">
        <v>223014</v>
      </c>
      <c r="B3037" s="48" t="s">
        <v>5647</v>
      </c>
      <c r="C3037" s="49">
        <v>20074.64</v>
      </c>
      <c r="D3037" s="47" t="s">
        <v>62</v>
      </c>
      <c r="E3037" s="47">
        <v>4</v>
      </c>
      <c r="F3037" s="47">
        <v>1</v>
      </c>
      <c r="G3037" s="47">
        <v>1</v>
      </c>
      <c r="H3037" s="49">
        <v>11.07</v>
      </c>
      <c r="I3037" s="49">
        <v>10.44</v>
      </c>
      <c r="J3037" s="50">
        <v>1.4004320000000001E-2</v>
      </c>
      <c r="K3037" s="51" t="s">
        <v>5820</v>
      </c>
    </row>
    <row r="3038" spans="1:11" x14ac:dyDescent="0.3">
      <c r="A3038" s="47">
        <v>223015</v>
      </c>
      <c r="B3038" s="48" t="s">
        <v>5648</v>
      </c>
      <c r="C3038" s="49">
        <v>20074.64</v>
      </c>
      <c r="D3038" s="47" t="s">
        <v>62</v>
      </c>
      <c r="E3038" s="47">
        <v>4</v>
      </c>
      <c r="F3038" s="47">
        <v>1</v>
      </c>
      <c r="G3038" s="47">
        <v>1</v>
      </c>
      <c r="H3038" s="49">
        <v>11.07</v>
      </c>
      <c r="I3038" s="49">
        <v>10.44</v>
      </c>
      <c r="J3038" s="50">
        <v>1.4004320000000001E-2</v>
      </c>
      <c r="K3038" s="51" t="s">
        <v>5821</v>
      </c>
    </row>
    <row r="3039" spans="1:11" x14ac:dyDescent="0.3">
      <c r="A3039" s="47">
        <v>223027</v>
      </c>
      <c r="B3039" s="48" t="s">
        <v>5649</v>
      </c>
      <c r="C3039" s="49">
        <v>14001.12</v>
      </c>
      <c r="D3039" s="47" t="s">
        <v>62</v>
      </c>
      <c r="E3039" s="47">
        <v>12</v>
      </c>
      <c r="F3039" s="47">
        <v>1</v>
      </c>
      <c r="G3039" s="47">
        <v>1</v>
      </c>
      <c r="H3039" s="49">
        <v>19.739999999999998</v>
      </c>
      <c r="I3039" s="49">
        <v>18.46</v>
      </c>
      <c r="J3039" s="50">
        <v>3.371888E-2</v>
      </c>
      <c r="K3039" s="51" t="s">
        <v>5822</v>
      </c>
    </row>
    <row r="3040" spans="1:11" x14ac:dyDescent="0.3">
      <c r="A3040" s="47">
        <v>223033</v>
      </c>
      <c r="B3040" s="48" t="s">
        <v>5650</v>
      </c>
      <c r="C3040" s="49">
        <v>14001.12</v>
      </c>
      <c r="D3040" s="47" t="s">
        <v>62</v>
      </c>
      <c r="E3040" s="47">
        <v>12</v>
      </c>
      <c r="F3040" s="47">
        <v>1</v>
      </c>
      <c r="G3040" s="47">
        <v>1</v>
      </c>
      <c r="H3040" s="49">
        <v>19.739999999999998</v>
      </c>
      <c r="I3040" s="49">
        <v>18.46</v>
      </c>
      <c r="J3040" s="50">
        <v>3.371888E-2</v>
      </c>
      <c r="K3040" s="51" t="s">
        <v>5823</v>
      </c>
    </row>
    <row r="3041" spans="1:11" x14ac:dyDescent="0.3">
      <c r="A3041" s="47">
        <v>223117</v>
      </c>
      <c r="B3041" s="48" t="s">
        <v>5651</v>
      </c>
      <c r="C3041" s="49">
        <v>14314.76</v>
      </c>
      <c r="D3041" s="47" t="s">
        <v>62</v>
      </c>
      <c r="E3041" s="47">
        <v>12</v>
      </c>
      <c r="F3041" s="47">
        <v>1</v>
      </c>
      <c r="G3041" s="47">
        <v>1</v>
      </c>
      <c r="H3041" s="49">
        <v>20.58</v>
      </c>
      <c r="I3041" s="49">
        <v>19.3</v>
      </c>
      <c r="J3041" s="50">
        <v>3.371888E-2</v>
      </c>
      <c r="K3041" s="51" t="s">
        <v>5824</v>
      </c>
    </row>
    <row r="3042" spans="1:11" x14ac:dyDescent="0.3">
      <c r="A3042" s="47">
        <v>223144</v>
      </c>
      <c r="B3042" s="48" t="s">
        <v>5652</v>
      </c>
      <c r="C3042" s="49">
        <v>7703.12</v>
      </c>
      <c r="D3042" s="47" t="s">
        <v>62</v>
      </c>
      <c r="E3042" s="47">
        <v>12</v>
      </c>
      <c r="F3042" s="47">
        <v>1</v>
      </c>
      <c r="G3042" s="47">
        <v>1</v>
      </c>
      <c r="H3042" s="49">
        <v>17.55</v>
      </c>
      <c r="I3042" s="49">
        <v>16.48</v>
      </c>
      <c r="J3042" s="50">
        <v>2.4386964000000001E-2</v>
      </c>
      <c r="K3042" s="51" t="s">
        <v>5825</v>
      </c>
    </row>
    <row r="3043" spans="1:11" x14ac:dyDescent="0.3">
      <c r="A3043" s="47">
        <v>223156</v>
      </c>
      <c r="B3043" s="48" t="s">
        <v>5653</v>
      </c>
      <c r="C3043" s="49">
        <v>7703.12</v>
      </c>
      <c r="D3043" s="47" t="s">
        <v>62</v>
      </c>
      <c r="E3043" s="47">
        <v>12</v>
      </c>
      <c r="F3043" s="47">
        <v>1</v>
      </c>
      <c r="G3043" s="47">
        <v>1</v>
      </c>
      <c r="H3043" s="49">
        <v>17.55</v>
      </c>
      <c r="I3043" s="49">
        <v>16.48</v>
      </c>
      <c r="J3043" s="50">
        <v>2.4386964000000001E-2</v>
      </c>
      <c r="K3043" s="51" t="s">
        <v>5826</v>
      </c>
    </row>
    <row r="3044" spans="1:11" x14ac:dyDescent="0.3">
      <c r="A3044" s="47">
        <v>223162</v>
      </c>
      <c r="B3044" s="48" t="s">
        <v>5654</v>
      </c>
      <c r="C3044" s="49">
        <v>7703.12</v>
      </c>
      <c r="D3044" s="47" t="s">
        <v>62</v>
      </c>
      <c r="E3044" s="47">
        <v>12</v>
      </c>
      <c r="F3044" s="47">
        <v>1</v>
      </c>
      <c r="G3044" s="47">
        <v>1</v>
      </c>
      <c r="H3044" s="49">
        <v>17.55</v>
      </c>
      <c r="I3044" s="49">
        <v>16.48</v>
      </c>
      <c r="J3044" s="50">
        <v>2.4386964000000001E-2</v>
      </c>
      <c r="K3044" s="51" t="s">
        <v>5827</v>
      </c>
    </row>
    <row r="3045" spans="1:11" x14ac:dyDescent="0.3">
      <c r="A3045" s="47">
        <v>223171</v>
      </c>
      <c r="B3045" s="48" t="s">
        <v>5655</v>
      </c>
      <c r="C3045" s="49">
        <v>7703.12</v>
      </c>
      <c r="D3045" s="47" t="s">
        <v>62</v>
      </c>
      <c r="E3045" s="47">
        <v>12</v>
      </c>
      <c r="F3045" s="47">
        <v>1</v>
      </c>
      <c r="G3045" s="47">
        <v>1</v>
      </c>
      <c r="H3045" s="49">
        <v>17.55</v>
      </c>
      <c r="I3045" s="49">
        <v>16.48</v>
      </c>
      <c r="J3045" s="50">
        <v>2.4386964000000001E-2</v>
      </c>
      <c r="K3045" s="51" t="s">
        <v>5828</v>
      </c>
    </row>
    <row r="3046" spans="1:11" x14ac:dyDescent="0.3">
      <c r="A3046" s="47">
        <v>223177</v>
      </c>
      <c r="B3046" s="48" t="s">
        <v>5656</v>
      </c>
      <c r="C3046" s="49">
        <v>7703.12</v>
      </c>
      <c r="D3046" s="47" t="s">
        <v>62</v>
      </c>
      <c r="E3046" s="47">
        <v>12</v>
      </c>
      <c r="F3046" s="47">
        <v>1</v>
      </c>
      <c r="G3046" s="47">
        <v>1</v>
      </c>
      <c r="H3046" s="49">
        <v>17.55</v>
      </c>
      <c r="I3046" s="49">
        <v>16.48</v>
      </c>
      <c r="J3046" s="50">
        <v>2.4386964000000001E-2</v>
      </c>
      <c r="K3046" s="51" t="s">
        <v>5829</v>
      </c>
    </row>
    <row r="3047" spans="1:11" x14ac:dyDescent="0.3">
      <c r="A3047" s="47">
        <v>223233</v>
      </c>
      <c r="B3047" s="48" t="s">
        <v>5657</v>
      </c>
      <c r="C3047" s="49">
        <v>20356.879999999997</v>
      </c>
      <c r="D3047" s="47" t="s">
        <v>62</v>
      </c>
      <c r="E3047" s="47">
        <v>4</v>
      </c>
      <c r="F3047" s="47">
        <v>1</v>
      </c>
      <c r="G3047" s="47">
        <v>1</v>
      </c>
      <c r="H3047" s="49">
        <v>11.07</v>
      </c>
      <c r="I3047" s="49">
        <v>10.44</v>
      </c>
      <c r="J3047" s="50">
        <v>1.4004320000000001E-2</v>
      </c>
      <c r="K3047" s="51" t="s">
        <v>5830</v>
      </c>
    </row>
    <row r="3048" spans="1:11" x14ac:dyDescent="0.3">
      <c r="A3048" s="47">
        <v>223234</v>
      </c>
      <c r="B3048" s="48" t="s">
        <v>5658</v>
      </c>
      <c r="C3048" s="49">
        <v>20356.879999999997</v>
      </c>
      <c r="D3048" s="47" t="s">
        <v>62</v>
      </c>
      <c r="E3048" s="47">
        <v>4</v>
      </c>
      <c r="F3048" s="47">
        <v>1</v>
      </c>
      <c r="G3048" s="47">
        <v>1</v>
      </c>
      <c r="H3048" s="49">
        <v>11.07</v>
      </c>
      <c r="I3048" s="49">
        <v>10.44</v>
      </c>
      <c r="J3048" s="50">
        <v>1.4004320000000001E-2</v>
      </c>
      <c r="K3048" s="51" t="s">
        <v>5831</v>
      </c>
    </row>
    <row r="3049" spans="1:11" x14ac:dyDescent="0.3">
      <c r="A3049" s="47">
        <v>223235</v>
      </c>
      <c r="B3049" s="48" t="s">
        <v>5659</v>
      </c>
      <c r="C3049" s="49">
        <v>20356.879999999997</v>
      </c>
      <c r="D3049" s="47" t="s">
        <v>62</v>
      </c>
      <c r="E3049" s="47">
        <v>4</v>
      </c>
      <c r="F3049" s="47">
        <v>1</v>
      </c>
      <c r="G3049" s="47">
        <v>1</v>
      </c>
      <c r="H3049" s="49">
        <v>11.07</v>
      </c>
      <c r="I3049" s="49">
        <v>10.44</v>
      </c>
      <c r="J3049" s="50">
        <v>1.4004320000000001E-2</v>
      </c>
      <c r="K3049" s="51" t="s">
        <v>5832</v>
      </c>
    </row>
    <row r="3050" spans="1:11" x14ac:dyDescent="0.3">
      <c r="A3050" s="47">
        <v>223236</v>
      </c>
      <c r="B3050" s="48" t="s">
        <v>5660</v>
      </c>
      <c r="C3050" s="49">
        <v>20356.879999999997</v>
      </c>
      <c r="D3050" s="47" t="s">
        <v>62</v>
      </c>
      <c r="E3050" s="47">
        <v>4</v>
      </c>
      <c r="F3050" s="47">
        <v>1</v>
      </c>
      <c r="G3050" s="47">
        <v>1</v>
      </c>
      <c r="H3050" s="49">
        <v>11.07</v>
      </c>
      <c r="I3050" s="49">
        <v>10.44</v>
      </c>
      <c r="J3050" s="50">
        <v>1.4004320000000001E-2</v>
      </c>
      <c r="K3050" s="51" t="s">
        <v>5833</v>
      </c>
    </row>
    <row r="3051" spans="1:11" x14ac:dyDescent="0.3">
      <c r="A3051" s="47">
        <v>221667</v>
      </c>
      <c r="B3051" s="48" t="s">
        <v>6536</v>
      </c>
      <c r="C3051" s="49">
        <v>2914.38</v>
      </c>
      <c r="D3051" s="47" t="s">
        <v>62</v>
      </c>
      <c r="E3051" s="47">
        <v>12</v>
      </c>
      <c r="F3051" s="47">
        <v>1</v>
      </c>
      <c r="G3051" s="47">
        <v>1</v>
      </c>
      <c r="H3051" s="49">
        <v>17.829999999999998</v>
      </c>
      <c r="I3051" s="49">
        <v>16.8</v>
      </c>
      <c r="J3051" s="50">
        <v>2.3505999999999999E-2</v>
      </c>
      <c r="K3051" s="51" t="s">
        <v>6538</v>
      </c>
    </row>
    <row r="3052" spans="1:11" x14ac:dyDescent="0.3">
      <c r="A3052" s="47">
        <v>222305</v>
      </c>
      <c r="B3052" s="48" t="s">
        <v>6537</v>
      </c>
      <c r="C3052" s="49">
        <v>6772</v>
      </c>
      <c r="D3052" s="47" t="s">
        <v>62</v>
      </c>
      <c r="E3052" s="47">
        <v>8</v>
      </c>
      <c r="F3052" s="47">
        <v>1</v>
      </c>
      <c r="G3052" s="47">
        <v>1</v>
      </c>
      <c r="H3052" s="49">
        <v>20.74</v>
      </c>
      <c r="I3052" s="49">
        <v>19.52</v>
      </c>
      <c r="J3052" s="50">
        <v>2.993148E-2</v>
      </c>
      <c r="K3052" s="51" t="s">
        <v>6539</v>
      </c>
    </row>
    <row r="3053" spans="1:11" x14ac:dyDescent="0.3">
      <c r="A3053" s="65" t="s">
        <v>72</v>
      </c>
      <c r="B3053" s="65"/>
      <c r="C3053" s="44"/>
      <c r="D3053" s="45"/>
      <c r="E3053" s="44"/>
      <c r="F3053" s="44"/>
      <c r="G3053" s="44"/>
      <c r="H3053" s="44"/>
      <c r="I3053" s="44"/>
      <c r="J3053" s="44"/>
      <c r="K3053" s="46"/>
    </row>
    <row r="3054" spans="1:11" x14ac:dyDescent="0.3">
      <c r="A3054" s="47">
        <v>671433</v>
      </c>
      <c r="B3054" s="48" t="s">
        <v>5834</v>
      </c>
      <c r="C3054" s="49">
        <v>15181.22</v>
      </c>
      <c r="D3054" s="47" t="s">
        <v>62</v>
      </c>
      <c r="E3054" s="47">
        <v>2</v>
      </c>
      <c r="F3054" s="47">
        <v>1</v>
      </c>
      <c r="G3054" s="47">
        <v>1</v>
      </c>
      <c r="H3054" s="49">
        <v>8.84</v>
      </c>
      <c r="I3054" s="49">
        <v>7.3</v>
      </c>
      <c r="J3054" s="50">
        <v>2.1900185999999999E-2</v>
      </c>
      <c r="K3054" s="51" t="s">
        <v>5875</v>
      </c>
    </row>
    <row r="3055" spans="1:11" x14ac:dyDescent="0.3">
      <c r="A3055" s="47">
        <v>671690</v>
      </c>
      <c r="B3055" s="48" t="s">
        <v>5835</v>
      </c>
      <c r="C3055" s="49">
        <v>15181.22</v>
      </c>
      <c r="D3055" s="47" t="s">
        <v>62</v>
      </c>
      <c r="E3055" s="47">
        <v>2</v>
      </c>
      <c r="F3055" s="47">
        <v>1</v>
      </c>
      <c r="G3055" s="47">
        <v>1</v>
      </c>
      <c r="H3055" s="49">
        <v>8.84</v>
      </c>
      <c r="I3055" s="49">
        <v>7.3</v>
      </c>
      <c r="J3055" s="50">
        <v>2.1900185999999999E-2</v>
      </c>
      <c r="K3055" s="51" t="s">
        <v>5876</v>
      </c>
    </row>
    <row r="3056" spans="1:11" x14ac:dyDescent="0.3">
      <c r="A3056" s="47">
        <v>235661</v>
      </c>
      <c r="B3056" s="48" t="s">
        <v>5836</v>
      </c>
      <c r="C3056" s="49">
        <v>42390.920000000006</v>
      </c>
      <c r="D3056" s="47" t="s">
        <v>62</v>
      </c>
      <c r="E3056" s="47">
        <v>1</v>
      </c>
      <c r="F3056" s="47">
        <v>1</v>
      </c>
      <c r="G3056" s="47">
        <v>1</v>
      </c>
      <c r="H3056" s="49">
        <v>15.5</v>
      </c>
      <c r="I3056" s="49">
        <v>12</v>
      </c>
      <c r="J3056" s="50">
        <v>3.6234000000000002E-2</v>
      </c>
      <c r="K3056" s="51" t="s">
        <v>5877</v>
      </c>
    </row>
    <row r="3057" spans="1:11" x14ac:dyDescent="0.3">
      <c r="A3057" s="47">
        <v>235667</v>
      </c>
      <c r="B3057" s="48" t="s">
        <v>5837</v>
      </c>
      <c r="C3057" s="49">
        <v>42390.920000000006</v>
      </c>
      <c r="D3057" s="47" t="s">
        <v>62</v>
      </c>
      <c r="E3057" s="47">
        <v>1</v>
      </c>
      <c r="F3057" s="47">
        <v>1</v>
      </c>
      <c r="G3057" s="47">
        <v>1</v>
      </c>
      <c r="H3057" s="49">
        <v>15.5</v>
      </c>
      <c r="I3057" s="49">
        <v>12</v>
      </c>
      <c r="J3057" s="50">
        <v>3.6234000000000002E-2</v>
      </c>
      <c r="K3057" s="51" t="s">
        <v>5878</v>
      </c>
    </row>
    <row r="3058" spans="1:11" x14ac:dyDescent="0.3">
      <c r="A3058" s="47">
        <v>671398</v>
      </c>
      <c r="B3058" s="48" t="s">
        <v>5838</v>
      </c>
      <c r="C3058" s="49">
        <v>19024.11</v>
      </c>
      <c r="D3058" s="47" t="s">
        <v>62</v>
      </c>
      <c r="E3058" s="47">
        <v>2</v>
      </c>
      <c r="F3058" s="47">
        <v>1</v>
      </c>
      <c r="G3058" s="47">
        <v>1</v>
      </c>
      <c r="H3058" s="49">
        <v>9.0399999999999991</v>
      </c>
      <c r="I3058" s="49">
        <v>7.5</v>
      </c>
      <c r="J3058" s="50">
        <v>2.1900185999999999E-2</v>
      </c>
      <c r="K3058" s="51" t="s">
        <v>5879</v>
      </c>
    </row>
    <row r="3059" spans="1:11" x14ac:dyDescent="0.3">
      <c r="A3059" s="47">
        <v>671691</v>
      </c>
      <c r="B3059" s="48" t="s">
        <v>5839</v>
      </c>
      <c r="C3059" s="49">
        <v>19024.11</v>
      </c>
      <c r="D3059" s="47" t="s">
        <v>62</v>
      </c>
      <c r="E3059" s="47">
        <v>2</v>
      </c>
      <c r="F3059" s="47">
        <v>1</v>
      </c>
      <c r="G3059" s="47">
        <v>1</v>
      </c>
      <c r="H3059" s="49">
        <v>9.0399999999999991</v>
      </c>
      <c r="I3059" s="49">
        <v>7.5</v>
      </c>
      <c r="J3059" s="50">
        <v>2.1900185999999999E-2</v>
      </c>
      <c r="K3059" s="51" t="s">
        <v>5880</v>
      </c>
    </row>
    <row r="3060" spans="1:11" x14ac:dyDescent="0.3">
      <c r="A3060" s="47">
        <v>235742</v>
      </c>
      <c r="B3060" s="48" t="s">
        <v>5840</v>
      </c>
      <c r="C3060" s="49">
        <v>46326.740000000005</v>
      </c>
      <c r="D3060" s="47" t="s">
        <v>62</v>
      </c>
      <c r="E3060" s="47">
        <v>1</v>
      </c>
      <c r="F3060" s="47">
        <v>1</v>
      </c>
      <c r="G3060" s="47">
        <v>1</v>
      </c>
      <c r="H3060" s="49">
        <v>15.6</v>
      </c>
      <c r="I3060" s="49">
        <v>12</v>
      </c>
      <c r="J3060" s="50">
        <v>4.2879374999999997E-2</v>
      </c>
      <c r="K3060" s="51" t="s">
        <v>5881</v>
      </c>
    </row>
    <row r="3061" spans="1:11" x14ac:dyDescent="0.3">
      <c r="A3061" s="47">
        <v>235748</v>
      </c>
      <c r="B3061" s="48" t="s">
        <v>5841</v>
      </c>
      <c r="C3061" s="49">
        <v>46326.740000000005</v>
      </c>
      <c r="D3061" s="47" t="s">
        <v>62</v>
      </c>
      <c r="E3061" s="47">
        <v>1</v>
      </c>
      <c r="F3061" s="47">
        <v>1</v>
      </c>
      <c r="G3061" s="47">
        <v>1</v>
      </c>
      <c r="H3061" s="49">
        <v>15.6</v>
      </c>
      <c r="I3061" s="49">
        <v>12</v>
      </c>
      <c r="J3061" s="50">
        <v>4.2879374999999997E-2</v>
      </c>
      <c r="K3061" s="51" t="s">
        <v>5882</v>
      </c>
    </row>
    <row r="3062" spans="1:11" x14ac:dyDescent="0.3">
      <c r="A3062" s="47">
        <v>671435</v>
      </c>
      <c r="B3062" s="48" t="s">
        <v>5842</v>
      </c>
      <c r="C3062" s="49">
        <v>25246.94</v>
      </c>
      <c r="D3062" s="47" t="s">
        <v>62</v>
      </c>
      <c r="E3062" s="47">
        <v>2</v>
      </c>
      <c r="F3062" s="47">
        <v>1</v>
      </c>
      <c r="G3062" s="47">
        <v>1</v>
      </c>
      <c r="H3062" s="49">
        <v>10.64</v>
      </c>
      <c r="I3062" s="49">
        <v>9.1</v>
      </c>
      <c r="J3062" s="50">
        <v>2.1900185999999999E-2</v>
      </c>
      <c r="K3062" s="51" t="s">
        <v>5883</v>
      </c>
    </row>
    <row r="3063" spans="1:11" x14ac:dyDescent="0.3">
      <c r="A3063" s="47">
        <v>671692</v>
      </c>
      <c r="B3063" s="48" t="s">
        <v>5843</v>
      </c>
      <c r="C3063" s="49">
        <v>25246.94</v>
      </c>
      <c r="D3063" s="47" t="s">
        <v>62</v>
      </c>
      <c r="E3063" s="47">
        <v>2</v>
      </c>
      <c r="F3063" s="47">
        <v>1</v>
      </c>
      <c r="G3063" s="47">
        <v>1</v>
      </c>
      <c r="H3063" s="49">
        <v>10.64</v>
      </c>
      <c r="I3063" s="49">
        <v>9.1</v>
      </c>
      <c r="J3063" s="50">
        <v>2.1900185999999999E-2</v>
      </c>
      <c r="K3063" s="51" t="s">
        <v>5884</v>
      </c>
    </row>
    <row r="3064" spans="1:11" x14ac:dyDescent="0.3">
      <c r="A3064" s="47">
        <v>235824</v>
      </c>
      <c r="B3064" s="48" t="s">
        <v>5844</v>
      </c>
      <c r="C3064" s="49">
        <v>60441.05</v>
      </c>
      <c r="D3064" s="47" t="s">
        <v>62</v>
      </c>
      <c r="E3064" s="47">
        <v>1</v>
      </c>
      <c r="F3064" s="47">
        <v>1</v>
      </c>
      <c r="G3064" s="47">
        <v>1</v>
      </c>
      <c r="H3064" s="49">
        <v>16.2</v>
      </c>
      <c r="I3064" s="49">
        <v>12.5</v>
      </c>
      <c r="J3064" s="50">
        <v>4.2879374999999997E-2</v>
      </c>
      <c r="K3064" s="51" t="s">
        <v>5885</v>
      </c>
    </row>
    <row r="3065" spans="1:11" x14ac:dyDescent="0.3">
      <c r="A3065" s="47">
        <v>235830</v>
      </c>
      <c r="B3065" s="48" t="s">
        <v>5845</v>
      </c>
      <c r="C3065" s="49">
        <v>60441.05</v>
      </c>
      <c r="D3065" s="47" t="s">
        <v>62</v>
      </c>
      <c r="E3065" s="47">
        <v>1</v>
      </c>
      <c r="F3065" s="47">
        <v>1</v>
      </c>
      <c r="G3065" s="47">
        <v>1</v>
      </c>
      <c r="H3065" s="49">
        <v>16.2</v>
      </c>
      <c r="I3065" s="49">
        <v>12.5</v>
      </c>
      <c r="J3065" s="50">
        <v>4.2879374999999997E-2</v>
      </c>
      <c r="K3065" s="51" t="s">
        <v>5886</v>
      </c>
    </row>
    <row r="3066" spans="1:11" x14ac:dyDescent="0.3">
      <c r="A3066" s="47">
        <v>671400</v>
      </c>
      <c r="B3066" s="48" t="s">
        <v>5846</v>
      </c>
      <c r="C3066" s="49">
        <v>28613.97</v>
      </c>
      <c r="D3066" s="47" t="s">
        <v>62</v>
      </c>
      <c r="E3066" s="47">
        <v>2</v>
      </c>
      <c r="F3066" s="47">
        <v>1</v>
      </c>
      <c r="G3066" s="47">
        <v>1</v>
      </c>
      <c r="H3066" s="49">
        <v>11.43</v>
      </c>
      <c r="I3066" s="49">
        <v>9.5</v>
      </c>
      <c r="J3066" s="50">
        <v>2.7584424E-2</v>
      </c>
      <c r="K3066" s="51" t="s">
        <v>5887</v>
      </c>
    </row>
    <row r="3067" spans="1:11" x14ac:dyDescent="0.3">
      <c r="A3067" s="47">
        <v>671693</v>
      </c>
      <c r="B3067" s="48" t="s">
        <v>5847</v>
      </c>
      <c r="C3067" s="49">
        <v>28613.97</v>
      </c>
      <c r="D3067" s="47" t="s">
        <v>62</v>
      </c>
      <c r="E3067" s="47">
        <v>2</v>
      </c>
      <c r="F3067" s="47">
        <v>1</v>
      </c>
      <c r="G3067" s="47">
        <v>1</v>
      </c>
      <c r="H3067" s="49">
        <v>11.43</v>
      </c>
      <c r="I3067" s="49">
        <v>9.5</v>
      </c>
      <c r="J3067" s="50">
        <v>2.7584424E-2</v>
      </c>
      <c r="K3067" s="51" t="s">
        <v>5888</v>
      </c>
    </row>
    <row r="3068" spans="1:11" x14ac:dyDescent="0.3">
      <c r="A3068" s="47">
        <v>235908</v>
      </c>
      <c r="B3068" s="48" t="s">
        <v>5848</v>
      </c>
      <c r="C3068" s="49">
        <v>65340.87</v>
      </c>
      <c r="D3068" s="47" t="s">
        <v>62</v>
      </c>
      <c r="E3068" s="47">
        <v>1</v>
      </c>
      <c r="F3068" s="47">
        <v>1</v>
      </c>
      <c r="G3068" s="47">
        <v>1</v>
      </c>
      <c r="H3068" s="49">
        <v>16.2</v>
      </c>
      <c r="I3068" s="49">
        <v>12.5</v>
      </c>
      <c r="J3068" s="50">
        <v>4.2879374999999997E-2</v>
      </c>
      <c r="K3068" s="51" t="s">
        <v>5889</v>
      </c>
    </row>
    <row r="3069" spans="1:11" x14ac:dyDescent="0.3">
      <c r="A3069" s="47">
        <v>235914</v>
      </c>
      <c r="B3069" s="48" t="s">
        <v>5849</v>
      </c>
      <c r="C3069" s="49">
        <v>65340.87</v>
      </c>
      <c r="D3069" s="47" t="s">
        <v>62</v>
      </c>
      <c r="E3069" s="47">
        <v>1</v>
      </c>
      <c r="F3069" s="47">
        <v>1</v>
      </c>
      <c r="G3069" s="47">
        <v>1</v>
      </c>
      <c r="H3069" s="49">
        <v>16.2</v>
      </c>
      <c r="I3069" s="49">
        <v>12.5</v>
      </c>
      <c r="J3069" s="50">
        <v>4.2879374999999997E-2</v>
      </c>
      <c r="K3069" s="51" t="s">
        <v>5890</v>
      </c>
    </row>
    <row r="3070" spans="1:11" x14ac:dyDescent="0.3">
      <c r="A3070" s="47">
        <v>671402</v>
      </c>
      <c r="B3070" s="48" t="s">
        <v>5850</v>
      </c>
      <c r="C3070" s="49">
        <v>32649.33</v>
      </c>
      <c r="D3070" s="47" t="s">
        <v>62</v>
      </c>
      <c r="E3070" s="47">
        <v>2</v>
      </c>
      <c r="F3070" s="47">
        <v>1</v>
      </c>
      <c r="G3070" s="47">
        <v>1</v>
      </c>
      <c r="H3070" s="49">
        <v>17.16</v>
      </c>
      <c r="I3070" s="49">
        <v>14.6</v>
      </c>
      <c r="J3070" s="50">
        <v>3.7340404000000001E-2</v>
      </c>
      <c r="K3070" s="51" t="s">
        <v>5891</v>
      </c>
    </row>
    <row r="3071" spans="1:11" x14ac:dyDescent="0.3">
      <c r="A3071" s="47">
        <v>236582</v>
      </c>
      <c r="B3071" s="48" t="s">
        <v>5851</v>
      </c>
      <c r="C3071" s="49">
        <v>32649.33</v>
      </c>
      <c r="D3071" s="47" t="s">
        <v>62</v>
      </c>
      <c r="E3071" s="47">
        <v>2</v>
      </c>
      <c r="F3071" s="47">
        <v>1</v>
      </c>
      <c r="G3071" s="47">
        <v>1</v>
      </c>
      <c r="H3071" s="49">
        <v>17.16</v>
      </c>
      <c r="I3071" s="49">
        <v>14.6</v>
      </c>
      <c r="J3071" s="50">
        <v>3.7340404000000001E-2</v>
      </c>
      <c r="K3071" s="51" t="s">
        <v>5892</v>
      </c>
    </row>
    <row r="3072" spans="1:11" x14ac:dyDescent="0.3">
      <c r="A3072" s="47">
        <v>235992</v>
      </c>
      <c r="B3072" s="48" t="s">
        <v>5852</v>
      </c>
      <c r="C3072" s="49">
        <v>74555.989999999991</v>
      </c>
      <c r="D3072" s="47" t="s">
        <v>62</v>
      </c>
      <c r="E3072" s="47">
        <v>1</v>
      </c>
      <c r="F3072" s="47">
        <v>1</v>
      </c>
      <c r="G3072" s="47">
        <v>1</v>
      </c>
      <c r="H3072" s="49">
        <v>22.5</v>
      </c>
      <c r="I3072" s="49">
        <v>18</v>
      </c>
      <c r="J3072" s="50">
        <v>5.9351250000000001E-2</v>
      </c>
      <c r="K3072" s="51" t="s">
        <v>5893</v>
      </c>
    </row>
    <row r="3073" spans="1:11" x14ac:dyDescent="0.3">
      <c r="A3073" s="47">
        <v>235998</v>
      </c>
      <c r="B3073" s="48" t="s">
        <v>5853</v>
      </c>
      <c r="C3073" s="49">
        <v>74555.989999999991</v>
      </c>
      <c r="D3073" s="47" t="s">
        <v>62</v>
      </c>
      <c r="E3073" s="47">
        <v>1</v>
      </c>
      <c r="F3073" s="47">
        <v>1</v>
      </c>
      <c r="G3073" s="47">
        <v>1</v>
      </c>
      <c r="H3073" s="49">
        <v>22.5</v>
      </c>
      <c r="I3073" s="49">
        <v>18</v>
      </c>
      <c r="J3073" s="50">
        <v>5.9351250000000001E-2</v>
      </c>
      <c r="K3073" s="51" t="s">
        <v>5894</v>
      </c>
    </row>
    <row r="3074" spans="1:11" x14ac:dyDescent="0.3">
      <c r="A3074" s="47">
        <v>236058</v>
      </c>
      <c r="B3074" s="48" t="s">
        <v>5854</v>
      </c>
      <c r="C3074" s="49">
        <v>50539.130000000005</v>
      </c>
      <c r="D3074" s="47" t="s">
        <v>62</v>
      </c>
      <c r="E3074" s="47">
        <v>2</v>
      </c>
      <c r="F3074" s="47">
        <v>1</v>
      </c>
      <c r="G3074" s="47">
        <v>1</v>
      </c>
      <c r="H3074" s="49">
        <v>19.66</v>
      </c>
      <c r="I3074" s="49">
        <v>17.100000000000001</v>
      </c>
      <c r="J3074" s="50">
        <v>3.7340404000000001E-2</v>
      </c>
      <c r="K3074" s="51" t="s">
        <v>5895</v>
      </c>
    </row>
    <row r="3075" spans="1:11" x14ac:dyDescent="0.3">
      <c r="A3075" s="47">
        <v>236082</v>
      </c>
      <c r="B3075" s="48" t="s">
        <v>5855</v>
      </c>
      <c r="C3075" s="49">
        <v>108780.42</v>
      </c>
      <c r="D3075" s="47" t="s">
        <v>62</v>
      </c>
      <c r="E3075" s="47">
        <v>1</v>
      </c>
      <c r="F3075" s="47">
        <v>1</v>
      </c>
      <c r="G3075" s="47">
        <v>1</v>
      </c>
      <c r="H3075" s="49">
        <v>22.5</v>
      </c>
      <c r="I3075" s="49">
        <v>18</v>
      </c>
      <c r="J3075" s="50">
        <v>5.9351250000000001E-2</v>
      </c>
      <c r="K3075" s="51" t="s">
        <v>5896</v>
      </c>
    </row>
    <row r="3076" spans="1:11" x14ac:dyDescent="0.3">
      <c r="A3076" s="47">
        <v>236091</v>
      </c>
      <c r="B3076" s="48" t="s">
        <v>5856</v>
      </c>
      <c r="C3076" s="49">
        <v>108780.42</v>
      </c>
      <c r="D3076" s="47" t="s">
        <v>62</v>
      </c>
      <c r="E3076" s="47">
        <v>1</v>
      </c>
      <c r="F3076" s="47">
        <v>1</v>
      </c>
      <c r="G3076" s="47">
        <v>1</v>
      </c>
      <c r="H3076" s="49">
        <v>22.5</v>
      </c>
      <c r="I3076" s="49">
        <v>18</v>
      </c>
      <c r="J3076" s="50">
        <v>5.9351250000000001E-2</v>
      </c>
      <c r="K3076" s="51" t="s">
        <v>5897</v>
      </c>
    </row>
    <row r="3077" spans="1:11" x14ac:dyDescent="0.3">
      <c r="A3077" s="47">
        <v>236157</v>
      </c>
      <c r="B3077" s="48" t="s">
        <v>5857</v>
      </c>
      <c r="C3077" s="49">
        <v>53061.75</v>
      </c>
      <c r="D3077" s="47" t="s">
        <v>62</v>
      </c>
      <c r="E3077" s="47">
        <v>2</v>
      </c>
      <c r="F3077" s="47">
        <v>1</v>
      </c>
      <c r="G3077" s="47">
        <v>1</v>
      </c>
      <c r="H3077" s="49">
        <v>19.86</v>
      </c>
      <c r="I3077" s="49">
        <v>17.3</v>
      </c>
      <c r="J3077" s="50">
        <v>3.7340404000000001E-2</v>
      </c>
      <c r="K3077" s="51" t="s">
        <v>5898</v>
      </c>
    </row>
    <row r="3078" spans="1:11" x14ac:dyDescent="0.3">
      <c r="A3078" s="47">
        <v>236166</v>
      </c>
      <c r="B3078" s="48" t="s">
        <v>5858</v>
      </c>
      <c r="C3078" s="49">
        <v>53061.75</v>
      </c>
      <c r="D3078" s="47" t="s">
        <v>62</v>
      </c>
      <c r="E3078" s="47">
        <v>2</v>
      </c>
      <c r="F3078" s="47">
        <v>1</v>
      </c>
      <c r="G3078" s="47">
        <v>1</v>
      </c>
      <c r="H3078" s="49">
        <v>19.86</v>
      </c>
      <c r="I3078" s="49">
        <v>17.3</v>
      </c>
      <c r="J3078" s="50">
        <v>3.7340404000000001E-2</v>
      </c>
      <c r="K3078" s="51" t="s">
        <v>5899</v>
      </c>
    </row>
    <row r="3079" spans="1:11" x14ac:dyDescent="0.3">
      <c r="A3079" s="47">
        <v>236206</v>
      </c>
      <c r="B3079" s="48" t="s">
        <v>5859</v>
      </c>
      <c r="C3079" s="49">
        <v>46001.82</v>
      </c>
      <c r="D3079" s="47" t="s">
        <v>62</v>
      </c>
      <c r="E3079" s="47">
        <v>2</v>
      </c>
      <c r="F3079" s="47">
        <v>1</v>
      </c>
      <c r="G3079" s="47">
        <v>1</v>
      </c>
      <c r="H3079" s="49">
        <v>23.71</v>
      </c>
      <c r="I3079" s="49">
        <v>20.76</v>
      </c>
      <c r="J3079" s="50">
        <v>4.4787203999999997E-2</v>
      </c>
      <c r="K3079" s="51" t="s">
        <v>5900</v>
      </c>
    </row>
    <row r="3080" spans="1:11" x14ac:dyDescent="0.3">
      <c r="A3080" s="47">
        <v>236182</v>
      </c>
      <c r="B3080" s="48" t="s">
        <v>5860</v>
      </c>
      <c r="C3080" s="49">
        <v>125105.72</v>
      </c>
      <c r="D3080" s="47" t="s">
        <v>62</v>
      </c>
      <c r="E3080" s="47">
        <v>1</v>
      </c>
      <c r="F3080" s="47">
        <v>1</v>
      </c>
      <c r="G3080" s="47">
        <v>1</v>
      </c>
      <c r="H3080" s="49">
        <v>26.9</v>
      </c>
      <c r="I3080" s="49">
        <v>22</v>
      </c>
      <c r="J3080" s="50">
        <v>6.3234374999999995E-2</v>
      </c>
      <c r="K3080" s="51" t="s">
        <v>5901</v>
      </c>
    </row>
    <row r="3081" spans="1:11" x14ac:dyDescent="0.3">
      <c r="A3081" s="47">
        <v>236191</v>
      </c>
      <c r="B3081" s="48" t="s">
        <v>5861</v>
      </c>
      <c r="C3081" s="49">
        <v>125105.72</v>
      </c>
      <c r="D3081" s="47" t="s">
        <v>62</v>
      </c>
      <c r="E3081" s="47">
        <v>1</v>
      </c>
      <c r="F3081" s="47">
        <v>1</v>
      </c>
      <c r="G3081" s="47">
        <v>1</v>
      </c>
      <c r="H3081" s="49">
        <v>26.9</v>
      </c>
      <c r="I3081" s="49">
        <v>22</v>
      </c>
      <c r="J3081" s="50">
        <v>6.3234374999999995E-2</v>
      </c>
      <c r="K3081" s="51" t="s">
        <v>5902</v>
      </c>
    </row>
    <row r="3082" spans="1:11" x14ac:dyDescent="0.3">
      <c r="A3082" s="47">
        <v>236583</v>
      </c>
      <c r="B3082" s="48" t="s">
        <v>5862</v>
      </c>
      <c r="C3082" s="49">
        <v>68901.319999999992</v>
      </c>
      <c r="D3082" s="47" t="s">
        <v>62</v>
      </c>
      <c r="E3082" s="47">
        <v>1</v>
      </c>
      <c r="F3082" s="47">
        <v>1</v>
      </c>
      <c r="G3082" s="47">
        <v>1</v>
      </c>
      <c r="H3082" s="49">
        <v>12.27</v>
      </c>
      <c r="I3082" s="49">
        <v>11</v>
      </c>
      <c r="J3082" s="50">
        <v>2.6276718000000001E-2</v>
      </c>
      <c r="K3082" s="51" t="s">
        <v>5903</v>
      </c>
    </row>
    <row r="3083" spans="1:11" x14ac:dyDescent="0.3">
      <c r="A3083" s="47">
        <v>236265</v>
      </c>
      <c r="B3083" s="48" t="s">
        <v>5863</v>
      </c>
      <c r="C3083" s="49">
        <v>68901.319999999992</v>
      </c>
      <c r="D3083" s="47" t="s">
        <v>62</v>
      </c>
      <c r="E3083" s="47">
        <v>1</v>
      </c>
      <c r="F3083" s="47">
        <v>1</v>
      </c>
      <c r="G3083" s="47">
        <v>1</v>
      </c>
      <c r="H3083" s="49">
        <v>12.27</v>
      </c>
      <c r="I3083" s="49">
        <v>11</v>
      </c>
      <c r="J3083" s="50">
        <v>2.6276718000000001E-2</v>
      </c>
      <c r="K3083" s="51" t="s">
        <v>5904</v>
      </c>
    </row>
    <row r="3084" spans="1:11" x14ac:dyDescent="0.3">
      <c r="A3084" s="47">
        <v>236280</v>
      </c>
      <c r="B3084" s="48" t="s">
        <v>5864</v>
      </c>
      <c r="C3084" s="49">
        <v>153791.19</v>
      </c>
      <c r="D3084" s="47" t="s">
        <v>62</v>
      </c>
      <c r="E3084" s="47">
        <v>1</v>
      </c>
      <c r="F3084" s="47">
        <v>1</v>
      </c>
      <c r="G3084" s="47">
        <v>1</v>
      </c>
      <c r="H3084" s="49">
        <v>29.9</v>
      </c>
      <c r="I3084" s="49">
        <v>24</v>
      </c>
      <c r="J3084" s="50">
        <v>7.9365000000000005E-2</v>
      </c>
      <c r="K3084" s="51" t="s">
        <v>5905</v>
      </c>
    </row>
    <row r="3085" spans="1:11" x14ac:dyDescent="0.3">
      <c r="A3085" s="47">
        <v>236289</v>
      </c>
      <c r="B3085" s="48" t="s">
        <v>5865</v>
      </c>
      <c r="C3085" s="49">
        <v>153791.19</v>
      </c>
      <c r="D3085" s="47" t="s">
        <v>62</v>
      </c>
      <c r="E3085" s="47">
        <v>1</v>
      </c>
      <c r="F3085" s="47">
        <v>1</v>
      </c>
      <c r="G3085" s="47">
        <v>1</v>
      </c>
      <c r="H3085" s="49">
        <v>29.9</v>
      </c>
      <c r="I3085" s="49">
        <v>24</v>
      </c>
      <c r="J3085" s="50">
        <v>7.9365000000000005E-2</v>
      </c>
      <c r="K3085" s="51" t="s">
        <v>5906</v>
      </c>
    </row>
    <row r="3086" spans="1:11" x14ac:dyDescent="0.3">
      <c r="A3086" s="47">
        <v>236307</v>
      </c>
      <c r="B3086" s="48" t="s">
        <v>5866</v>
      </c>
      <c r="C3086" s="49">
        <v>88967.97</v>
      </c>
      <c r="D3086" s="47" t="s">
        <v>62</v>
      </c>
      <c r="E3086" s="47">
        <v>1</v>
      </c>
      <c r="F3086" s="47">
        <v>1</v>
      </c>
      <c r="G3086" s="47">
        <v>1</v>
      </c>
      <c r="H3086" s="49">
        <v>21.3</v>
      </c>
      <c r="I3086" s="49">
        <v>16.8</v>
      </c>
      <c r="J3086" s="50">
        <v>6.2390250000000001E-2</v>
      </c>
      <c r="K3086" s="51" t="s">
        <v>5907</v>
      </c>
    </row>
    <row r="3087" spans="1:11" x14ac:dyDescent="0.3">
      <c r="A3087" s="47">
        <v>236316</v>
      </c>
      <c r="B3087" s="48" t="s">
        <v>5867</v>
      </c>
      <c r="C3087" s="49">
        <v>88967.97</v>
      </c>
      <c r="D3087" s="47" t="s">
        <v>62</v>
      </c>
      <c r="E3087" s="47">
        <v>1</v>
      </c>
      <c r="F3087" s="47">
        <v>1</v>
      </c>
      <c r="G3087" s="47">
        <v>1</v>
      </c>
      <c r="H3087" s="49">
        <v>21.3</v>
      </c>
      <c r="I3087" s="49">
        <v>16.8</v>
      </c>
      <c r="J3087" s="50">
        <v>6.2390250000000001E-2</v>
      </c>
      <c r="K3087" s="51" t="s">
        <v>5908</v>
      </c>
    </row>
    <row r="3088" spans="1:11" x14ac:dyDescent="0.3">
      <c r="A3088" s="47">
        <v>236355</v>
      </c>
      <c r="B3088" s="48" t="s">
        <v>5868</v>
      </c>
      <c r="C3088" s="49">
        <v>98508.25</v>
      </c>
      <c r="D3088" s="47" t="s">
        <v>62</v>
      </c>
      <c r="E3088" s="47">
        <v>1</v>
      </c>
      <c r="F3088" s="47">
        <v>1</v>
      </c>
      <c r="G3088" s="47">
        <v>1</v>
      </c>
      <c r="H3088" s="49">
        <v>25.2</v>
      </c>
      <c r="I3088" s="49">
        <v>20.5</v>
      </c>
      <c r="J3088" s="50">
        <v>6.7145999999999997E-2</v>
      </c>
      <c r="K3088" s="51" t="s">
        <v>5909</v>
      </c>
    </row>
    <row r="3089" spans="1:11" x14ac:dyDescent="0.3">
      <c r="A3089" s="47">
        <v>236331</v>
      </c>
      <c r="B3089" s="48" t="s">
        <v>5869</v>
      </c>
      <c r="C3089" s="49">
        <v>217831.11</v>
      </c>
      <c r="D3089" s="47" t="s">
        <v>62</v>
      </c>
      <c r="E3089" s="47">
        <v>1</v>
      </c>
      <c r="F3089" s="47">
        <v>1</v>
      </c>
      <c r="G3089" s="47">
        <v>1</v>
      </c>
      <c r="H3089" s="49">
        <v>54.7</v>
      </c>
      <c r="I3089" s="49">
        <v>48</v>
      </c>
      <c r="J3089" s="50">
        <v>0.12008000000000001</v>
      </c>
      <c r="K3089" s="51" t="s">
        <v>5910</v>
      </c>
    </row>
    <row r="3090" spans="1:11" x14ac:dyDescent="0.3">
      <c r="A3090" s="47">
        <v>236340</v>
      </c>
      <c r="B3090" s="48" t="s">
        <v>5870</v>
      </c>
      <c r="C3090" s="49">
        <v>217831.11</v>
      </c>
      <c r="D3090" s="47" t="s">
        <v>62</v>
      </c>
      <c r="E3090" s="47">
        <v>1</v>
      </c>
      <c r="F3090" s="47">
        <v>1</v>
      </c>
      <c r="G3090" s="47">
        <v>1</v>
      </c>
      <c r="H3090" s="49">
        <v>54.7</v>
      </c>
      <c r="I3090" s="49">
        <v>48</v>
      </c>
      <c r="J3090" s="50">
        <v>0.12008000000000001</v>
      </c>
      <c r="K3090" s="51" t="s">
        <v>5911</v>
      </c>
    </row>
    <row r="3091" spans="1:11" x14ac:dyDescent="0.3">
      <c r="A3091" s="47">
        <v>236704</v>
      </c>
      <c r="B3091" s="48" t="s">
        <v>5871</v>
      </c>
      <c r="C3091" s="49">
        <v>124005.53</v>
      </c>
      <c r="D3091" s="47" t="s">
        <v>62</v>
      </c>
      <c r="E3091" s="47">
        <v>1</v>
      </c>
      <c r="F3091" s="47">
        <v>1</v>
      </c>
      <c r="G3091" s="47">
        <v>1</v>
      </c>
      <c r="H3091" s="49">
        <v>22</v>
      </c>
      <c r="I3091" s="49">
        <v>17.5</v>
      </c>
      <c r="J3091" s="50">
        <v>6.2390250000000001E-2</v>
      </c>
      <c r="K3091" s="51" t="s">
        <v>5912</v>
      </c>
    </row>
    <row r="3092" spans="1:11" x14ac:dyDescent="0.3">
      <c r="A3092" s="47">
        <v>254405</v>
      </c>
      <c r="B3092" s="48" t="s">
        <v>5872</v>
      </c>
      <c r="C3092" s="49">
        <v>124013.93</v>
      </c>
      <c r="D3092" s="47" t="s">
        <v>62</v>
      </c>
      <c r="E3092" s="47">
        <v>1</v>
      </c>
      <c r="F3092" s="47">
        <v>1</v>
      </c>
      <c r="G3092" s="47">
        <v>1</v>
      </c>
      <c r="H3092" s="49">
        <v>22</v>
      </c>
      <c r="I3092" s="49">
        <v>17.5</v>
      </c>
      <c r="J3092" s="50">
        <v>6.2390250000000001E-2</v>
      </c>
      <c r="K3092" s="51" t="s">
        <v>5913</v>
      </c>
    </row>
    <row r="3093" spans="1:11" x14ac:dyDescent="0.3">
      <c r="A3093" s="47">
        <v>236710</v>
      </c>
      <c r="B3093" s="48" t="s">
        <v>5873</v>
      </c>
      <c r="C3093" s="49">
        <v>124013.93</v>
      </c>
      <c r="D3093" s="47" t="s">
        <v>62</v>
      </c>
      <c r="E3093" s="47">
        <v>1</v>
      </c>
      <c r="F3093" s="47">
        <v>1</v>
      </c>
      <c r="G3093" s="47">
        <v>1</v>
      </c>
      <c r="H3093" s="49">
        <v>22</v>
      </c>
      <c r="I3093" s="49">
        <v>17.5</v>
      </c>
      <c r="J3093" s="50">
        <v>6.2390250000000001E-2</v>
      </c>
      <c r="K3093" s="51" t="s">
        <v>5914</v>
      </c>
    </row>
    <row r="3094" spans="1:11" x14ac:dyDescent="0.3">
      <c r="A3094" s="47">
        <v>671388</v>
      </c>
      <c r="B3094" s="48" t="s">
        <v>5874</v>
      </c>
      <c r="C3094" s="49">
        <v>261147.6</v>
      </c>
      <c r="D3094" s="47" t="s">
        <v>62</v>
      </c>
      <c r="E3094" s="47">
        <v>1</v>
      </c>
      <c r="F3094" s="47">
        <v>1</v>
      </c>
      <c r="G3094" s="47">
        <v>1</v>
      </c>
      <c r="H3094" s="49">
        <v>56.1</v>
      </c>
      <c r="I3094" s="49">
        <v>49.4</v>
      </c>
      <c r="J3094" s="50">
        <v>0.12008000000000001</v>
      </c>
      <c r="K3094" s="51" t="s">
        <v>5915</v>
      </c>
    </row>
    <row r="3095" spans="1:11" x14ac:dyDescent="0.3">
      <c r="A3095" s="65" t="s">
        <v>73</v>
      </c>
      <c r="B3095" s="65"/>
      <c r="C3095" s="44"/>
      <c r="D3095" s="45"/>
      <c r="E3095" s="44"/>
      <c r="F3095" s="44"/>
      <c r="G3095" s="44"/>
      <c r="H3095" s="44"/>
      <c r="I3095" s="44"/>
      <c r="J3095" s="44"/>
      <c r="K3095" s="52"/>
    </row>
    <row r="3096" spans="1:11" x14ac:dyDescent="0.3">
      <c r="A3096" s="47">
        <v>247341</v>
      </c>
      <c r="B3096" s="48" t="s">
        <v>5916</v>
      </c>
      <c r="C3096" s="49">
        <v>1006.11</v>
      </c>
      <c r="D3096" s="47" t="s">
        <v>62</v>
      </c>
      <c r="E3096" s="47">
        <v>75</v>
      </c>
      <c r="F3096" s="47">
        <v>1</v>
      </c>
      <c r="G3096" s="47">
        <v>1</v>
      </c>
      <c r="H3096" s="49">
        <v>15.76</v>
      </c>
      <c r="I3096" s="49">
        <v>14.25</v>
      </c>
      <c r="J3096" s="50">
        <v>1.8706798E-2</v>
      </c>
      <c r="K3096" s="51" t="s">
        <v>5932</v>
      </c>
    </row>
    <row r="3097" spans="1:11" x14ac:dyDescent="0.3">
      <c r="A3097" s="47">
        <v>247347</v>
      </c>
      <c r="B3097" s="48" t="s">
        <v>5917</v>
      </c>
      <c r="C3097" s="49">
        <v>1006.11</v>
      </c>
      <c r="D3097" s="47" t="s">
        <v>62</v>
      </c>
      <c r="E3097" s="47">
        <v>75</v>
      </c>
      <c r="F3097" s="47">
        <v>1</v>
      </c>
      <c r="G3097" s="47">
        <v>1</v>
      </c>
      <c r="H3097" s="49">
        <v>15.76</v>
      </c>
      <c r="I3097" s="49">
        <v>14.25</v>
      </c>
      <c r="J3097" s="50">
        <v>1.8706798E-2</v>
      </c>
      <c r="K3097" s="51" t="s">
        <v>5933</v>
      </c>
    </row>
    <row r="3098" spans="1:11" x14ac:dyDescent="0.3">
      <c r="A3098" s="47">
        <v>247355</v>
      </c>
      <c r="B3098" s="48" t="s">
        <v>5918</v>
      </c>
      <c r="C3098" s="49">
        <v>1006.11</v>
      </c>
      <c r="D3098" s="47" t="s">
        <v>62</v>
      </c>
      <c r="E3098" s="47">
        <v>75</v>
      </c>
      <c r="F3098" s="47">
        <v>1</v>
      </c>
      <c r="G3098" s="47">
        <v>1</v>
      </c>
      <c r="H3098" s="49">
        <v>15.76</v>
      </c>
      <c r="I3098" s="49">
        <v>14.25</v>
      </c>
      <c r="J3098" s="50">
        <v>1.8706798E-2</v>
      </c>
      <c r="K3098" s="51" t="s">
        <v>5934</v>
      </c>
    </row>
    <row r="3099" spans="1:11" x14ac:dyDescent="0.3">
      <c r="A3099" s="47">
        <v>247079</v>
      </c>
      <c r="B3099" s="48" t="s">
        <v>5919</v>
      </c>
      <c r="C3099" s="49">
        <v>1068.69</v>
      </c>
      <c r="D3099" s="47" t="s">
        <v>62</v>
      </c>
      <c r="E3099" s="47">
        <v>75</v>
      </c>
      <c r="F3099" s="47">
        <v>1</v>
      </c>
      <c r="G3099" s="47">
        <v>1</v>
      </c>
      <c r="H3099" s="49">
        <v>15.76</v>
      </c>
      <c r="I3099" s="49">
        <v>14.25</v>
      </c>
      <c r="J3099" s="50">
        <v>1.8706798E-2</v>
      </c>
      <c r="K3099" s="51" t="s">
        <v>5935</v>
      </c>
    </row>
    <row r="3100" spans="1:11" x14ac:dyDescent="0.3">
      <c r="A3100" s="47">
        <v>247226</v>
      </c>
      <c r="B3100" s="48" t="s">
        <v>5920</v>
      </c>
      <c r="C3100" s="49">
        <v>985.85</v>
      </c>
      <c r="D3100" s="47" t="s">
        <v>62</v>
      </c>
      <c r="E3100" s="47">
        <v>75</v>
      </c>
      <c r="F3100" s="47">
        <v>1</v>
      </c>
      <c r="G3100" s="47">
        <v>1</v>
      </c>
      <c r="H3100" s="49">
        <v>15.76</v>
      </c>
      <c r="I3100" s="49">
        <v>14.25</v>
      </c>
      <c r="J3100" s="50">
        <v>1.8706798E-2</v>
      </c>
      <c r="K3100" s="51" t="s">
        <v>5936</v>
      </c>
    </row>
    <row r="3101" spans="1:11" x14ac:dyDescent="0.3">
      <c r="A3101" s="47">
        <v>247440</v>
      </c>
      <c r="B3101" s="48" t="s">
        <v>5921</v>
      </c>
      <c r="C3101" s="49">
        <v>1006.32</v>
      </c>
      <c r="D3101" s="47" t="s">
        <v>62</v>
      </c>
      <c r="E3101" s="47">
        <v>75</v>
      </c>
      <c r="F3101" s="47">
        <v>1</v>
      </c>
      <c r="G3101" s="47">
        <v>1</v>
      </c>
      <c r="H3101" s="49">
        <v>15.76</v>
      </c>
      <c r="I3101" s="49">
        <v>14.25</v>
      </c>
      <c r="J3101" s="50">
        <v>1.8706798E-2</v>
      </c>
      <c r="K3101" s="51" t="s">
        <v>5937</v>
      </c>
    </row>
    <row r="3102" spans="1:11" x14ac:dyDescent="0.3">
      <c r="A3102" s="47">
        <v>247446</v>
      </c>
      <c r="B3102" s="48" t="s">
        <v>5922</v>
      </c>
      <c r="C3102" s="49">
        <v>1006.32</v>
      </c>
      <c r="D3102" s="47" t="s">
        <v>62</v>
      </c>
      <c r="E3102" s="47">
        <v>75</v>
      </c>
      <c r="F3102" s="47">
        <v>1</v>
      </c>
      <c r="G3102" s="47">
        <v>1</v>
      </c>
      <c r="H3102" s="49">
        <v>15.76</v>
      </c>
      <c r="I3102" s="49">
        <v>14.25</v>
      </c>
      <c r="J3102" s="50">
        <v>1.8706798E-2</v>
      </c>
      <c r="K3102" s="51" t="s">
        <v>5938</v>
      </c>
    </row>
    <row r="3103" spans="1:11" x14ac:dyDescent="0.3">
      <c r="A3103" s="47">
        <v>247473</v>
      </c>
      <c r="B3103" s="48" t="s">
        <v>5923</v>
      </c>
      <c r="C3103" s="49">
        <v>1056.4100000000001</v>
      </c>
      <c r="D3103" s="47" t="s">
        <v>62</v>
      </c>
      <c r="E3103" s="47">
        <v>75</v>
      </c>
      <c r="F3103" s="47">
        <v>1</v>
      </c>
      <c r="G3103" s="47">
        <v>1</v>
      </c>
      <c r="H3103" s="49">
        <v>15.76</v>
      </c>
      <c r="I3103" s="49">
        <v>14.25</v>
      </c>
      <c r="J3103" s="50">
        <v>1.8706798E-2</v>
      </c>
      <c r="K3103" s="51" t="s">
        <v>5939</v>
      </c>
    </row>
    <row r="3104" spans="1:11" x14ac:dyDescent="0.3">
      <c r="A3104" s="47">
        <v>247479</v>
      </c>
      <c r="B3104" s="48" t="s">
        <v>5924</v>
      </c>
      <c r="C3104" s="49">
        <v>1056.4100000000001</v>
      </c>
      <c r="D3104" s="47" t="s">
        <v>62</v>
      </c>
      <c r="E3104" s="47">
        <v>75</v>
      </c>
      <c r="F3104" s="47">
        <v>1</v>
      </c>
      <c r="G3104" s="47">
        <v>1</v>
      </c>
      <c r="H3104" s="49">
        <v>15.76</v>
      </c>
      <c r="I3104" s="49">
        <v>14.25</v>
      </c>
      <c r="J3104" s="50">
        <v>1.8706798E-2</v>
      </c>
      <c r="K3104" s="51" t="s">
        <v>5940</v>
      </c>
    </row>
    <row r="3105" spans="1:11" x14ac:dyDescent="0.3">
      <c r="A3105" s="47">
        <v>247493</v>
      </c>
      <c r="B3105" s="48" t="s">
        <v>5925</v>
      </c>
      <c r="C3105" s="49">
        <v>1056.4100000000001</v>
      </c>
      <c r="D3105" s="47" t="s">
        <v>62</v>
      </c>
      <c r="E3105" s="47">
        <v>75</v>
      </c>
      <c r="F3105" s="47">
        <v>1</v>
      </c>
      <c r="G3105" s="47">
        <v>1</v>
      </c>
      <c r="H3105" s="49">
        <v>15.76</v>
      </c>
      <c r="I3105" s="49">
        <v>14.25</v>
      </c>
      <c r="J3105" s="50">
        <v>1.8706798E-2</v>
      </c>
      <c r="K3105" s="51" t="s">
        <v>5941</v>
      </c>
    </row>
    <row r="3106" spans="1:11" x14ac:dyDescent="0.3">
      <c r="A3106" s="47">
        <v>247496</v>
      </c>
      <c r="B3106" s="48" t="s">
        <v>5926</v>
      </c>
      <c r="C3106" s="49">
        <v>1093.47</v>
      </c>
      <c r="D3106" s="47" t="s">
        <v>62</v>
      </c>
      <c r="E3106" s="47">
        <v>75</v>
      </c>
      <c r="F3106" s="47">
        <v>1</v>
      </c>
      <c r="G3106" s="47">
        <v>1</v>
      </c>
      <c r="H3106" s="49">
        <v>15.76</v>
      </c>
      <c r="I3106" s="49">
        <v>14.25</v>
      </c>
      <c r="J3106" s="50">
        <v>1.8706798E-2</v>
      </c>
      <c r="K3106" s="51" t="s">
        <v>5942</v>
      </c>
    </row>
    <row r="3107" spans="1:11" x14ac:dyDescent="0.3">
      <c r="A3107" s="47">
        <v>247506</v>
      </c>
      <c r="B3107" s="48" t="s">
        <v>5927</v>
      </c>
      <c r="C3107" s="49">
        <v>1093.47</v>
      </c>
      <c r="D3107" s="47" t="s">
        <v>62</v>
      </c>
      <c r="E3107" s="47">
        <v>75</v>
      </c>
      <c r="F3107" s="47">
        <v>1</v>
      </c>
      <c r="G3107" s="47">
        <v>1</v>
      </c>
      <c r="H3107" s="49">
        <v>15.76</v>
      </c>
      <c r="I3107" s="49">
        <v>14.25</v>
      </c>
      <c r="J3107" s="50">
        <v>1.8706798E-2</v>
      </c>
      <c r="K3107" s="51" t="s">
        <v>5943</v>
      </c>
    </row>
    <row r="3108" spans="1:11" x14ac:dyDescent="0.3">
      <c r="A3108" s="47">
        <v>247512</v>
      </c>
      <c r="B3108" s="48" t="s">
        <v>5928</v>
      </c>
      <c r="C3108" s="49">
        <v>1093.47</v>
      </c>
      <c r="D3108" s="47" t="s">
        <v>62</v>
      </c>
      <c r="E3108" s="47">
        <v>75</v>
      </c>
      <c r="F3108" s="47">
        <v>1</v>
      </c>
      <c r="G3108" s="47">
        <v>1</v>
      </c>
      <c r="H3108" s="49">
        <v>15.76</v>
      </c>
      <c r="I3108" s="49">
        <v>14.25</v>
      </c>
      <c r="J3108" s="50">
        <v>1.8706798E-2</v>
      </c>
      <c r="K3108" s="51" t="s">
        <v>5944</v>
      </c>
    </row>
    <row r="3109" spans="1:11" x14ac:dyDescent="0.3">
      <c r="A3109" s="47">
        <v>247539</v>
      </c>
      <c r="B3109" s="48" t="s">
        <v>5929</v>
      </c>
      <c r="C3109" s="49">
        <v>1036.04</v>
      </c>
      <c r="D3109" s="47" t="s">
        <v>62</v>
      </c>
      <c r="E3109" s="47">
        <v>75</v>
      </c>
      <c r="F3109" s="47">
        <v>1</v>
      </c>
      <c r="G3109" s="47">
        <v>1</v>
      </c>
      <c r="H3109" s="49">
        <v>15.76</v>
      </c>
      <c r="I3109" s="49">
        <v>14.25</v>
      </c>
      <c r="J3109" s="50">
        <v>1.8706798E-2</v>
      </c>
      <c r="K3109" s="51" t="s">
        <v>5945</v>
      </c>
    </row>
    <row r="3110" spans="1:11" x14ac:dyDescent="0.3">
      <c r="A3110" s="47">
        <v>247571</v>
      </c>
      <c r="B3110" s="48" t="s">
        <v>5930</v>
      </c>
      <c r="C3110" s="49">
        <v>1056.4100000000001</v>
      </c>
      <c r="D3110" s="47" t="s">
        <v>62</v>
      </c>
      <c r="E3110" s="47">
        <v>75</v>
      </c>
      <c r="F3110" s="47">
        <v>1</v>
      </c>
      <c r="G3110" s="47">
        <v>1</v>
      </c>
      <c r="H3110" s="49">
        <v>15.76</v>
      </c>
      <c r="I3110" s="49">
        <v>14.25</v>
      </c>
      <c r="J3110" s="50">
        <v>1.8706798E-2</v>
      </c>
      <c r="K3110" s="51" t="s">
        <v>5946</v>
      </c>
    </row>
    <row r="3111" spans="1:11" x14ac:dyDescent="0.3">
      <c r="A3111" s="47">
        <v>247577</v>
      </c>
      <c r="B3111" s="48" t="s">
        <v>5931</v>
      </c>
      <c r="C3111" s="49">
        <v>1056.4100000000001</v>
      </c>
      <c r="D3111" s="47" t="s">
        <v>62</v>
      </c>
      <c r="E3111" s="47">
        <v>75</v>
      </c>
      <c r="F3111" s="47">
        <v>1</v>
      </c>
      <c r="G3111" s="47">
        <v>1</v>
      </c>
      <c r="H3111" s="49">
        <v>15.76</v>
      </c>
      <c r="I3111" s="49">
        <v>14.25</v>
      </c>
      <c r="J3111" s="50">
        <v>1.8706798E-2</v>
      </c>
      <c r="K3111" s="51" t="s">
        <v>5947</v>
      </c>
    </row>
    <row r="3112" spans="1:11" x14ac:dyDescent="0.3">
      <c r="A3112" s="65" t="s">
        <v>110</v>
      </c>
      <c r="B3112" s="65"/>
      <c r="C3112" s="44"/>
      <c r="D3112" s="45"/>
      <c r="E3112" s="44"/>
      <c r="F3112" s="44"/>
      <c r="G3112" s="44"/>
      <c r="H3112" s="44"/>
      <c r="I3112" s="44"/>
      <c r="J3112" s="44"/>
      <c r="K3112" s="52"/>
    </row>
    <row r="3113" spans="1:11" x14ac:dyDescent="0.3">
      <c r="A3113" s="47">
        <v>836608</v>
      </c>
      <c r="B3113" s="48" t="s">
        <v>5948</v>
      </c>
      <c r="C3113" s="49">
        <v>1212.75</v>
      </c>
      <c r="D3113" s="47" t="s">
        <v>62</v>
      </c>
      <c r="E3113" s="47">
        <v>75</v>
      </c>
      <c r="F3113" s="47">
        <v>1</v>
      </c>
      <c r="G3113" s="47">
        <v>1</v>
      </c>
      <c r="H3113" s="49">
        <v>15.22</v>
      </c>
      <c r="I3113" s="49">
        <v>13.71</v>
      </c>
      <c r="J3113" s="50">
        <v>1.8706798E-2</v>
      </c>
      <c r="K3113" s="51" t="s">
        <v>5984</v>
      </c>
    </row>
    <row r="3114" spans="1:11" x14ac:dyDescent="0.3">
      <c r="A3114" s="47">
        <v>836584</v>
      </c>
      <c r="B3114" s="48" t="s">
        <v>5949</v>
      </c>
      <c r="C3114" s="49">
        <v>1068.69</v>
      </c>
      <c r="D3114" s="47" t="s">
        <v>62</v>
      </c>
      <c r="E3114" s="47">
        <v>75</v>
      </c>
      <c r="F3114" s="47">
        <v>1</v>
      </c>
      <c r="G3114" s="47">
        <v>1</v>
      </c>
      <c r="H3114" s="49">
        <v>15.22</v>
      </c>
      <c r="I3114" s="49">
        <v>13.71</v>
      </c>
      <c r="J3114" s="50">
        <v>1.8706798E-2</v>
      </c>
      <c r="K3114" s="51" t="s">
        <v>5985</v>
      </c>
    </row>
    <row r="3115" spans="1:11" x14ac:dyDescent="0.3">
      <c r="A3115" s="47">
        <v>836666</v>
      </c>
      <c r="B3115" s="48" t="s">
        <v>5950</v>
      </c>
      <c r="C3115" s="49">
        <v>2640.96</v>
      </c>
      <c r="D3115" s="47" t="s">
        <v>62</v>
      </c>
      <c r="E3115" s="47">
        <v>84</v>
      </c>
      <c r="F3115" s="47">
        <v>1</v>
      </c>
      <c r="G3115" s="47">
        <v>1</v>
      </c>
      <c r="H3115" s="49">
        <v>24.37</v>
      </c>
      <c r="I3115" s="49">
        <v>22.55</v>
      </c>
      <c r="J3115" s="50">
        <v>2.3267171999999999E-2</v>
      </c>
      <c r="K3115" s="51" t="s">
        <v>5986</v>
      </c>
    </row>
    <row r="3116" spans="1:11" x14ac:dyDescent="0.3">
      <c r="A3116" s="47">
        <v>836572</v>
      </c>
      <c r="B3116" s="48" t="s">
        <v>5951</v>
      </c>
      <c r="C3116" s="49">
        <v>1068.69</v>
      </c>
      <c r="D3116" s="47" t="s">
        <v>62</v>
      </c>
      <c r="E3116" s="47">
        <v>75</v>
      </c>
      <c r="F3116" s="47">
        <v>1</v>
      </c>
      <c r="G3116" s="47">
        <v>1</v>
      </c>
      <c r="H3116" s="49">
        <v>15.22</v>
      </c>
      <c r="I3116" s="49">
        <v>13.71</v>
      </c>
      <c r="J3116" s="50">
        <v>1.8706798E-2</v>
      </c>
      <c r="K3116" s="51" t="s">
        <v>5987</v>
      </c>
    </row>
    <row r="3117" spans="1:11" x14ac:dyDescent="0.3">
      <c r="A3117" s="47">
        <v>836704</v>
      </c>
      <c r="B3117" s="48" t="s">
        <v>5952</v>
      </c>
      <c r="C3117" s="49">
        <v>1179.99</v>
      </c>
      <c r="D3117" s="47" t="s">
        <v>62</v>
      </c>
      <c r="E3117" s="47">
        <v>60</v>
      </c>
      <c r="F3117" s="47">
        <v>1</v>
      </c>
      <c r="G3117" s="47">
        <v>1</v>
      </c>
      <c r="H3117" s="49">
        <v>23.76</v>
      </c>
      <c r="I3117" s="49">
        <v>21.3</v>
      </c>
      <c r="J3117" s="50">
        <v>3.4828128E-2</v>
      </c>
      <c r="K3117" s="51" t="s">
        <v>5988</v>
      </c>
    </row>
    <row r="3118" spans="1:11" x14ac:dyDescent="0.3">
      <c r="A3118" s="47">
        <v>836705</v>
      </c>
      <c r="B3118" s="48" t="s">
        <v>5953</v>
      </c>
      <c r="C3118" s="49">
        <v>1179.99</v>
      </c>
      <c r="D3118" s="47" t="s">
        <v>62</v>
      </c>
      <c r="E3118" s="47">
        <v>60</v>
      </c>
      <c r="F3118" s="47">
        <v>1</v>
      </c>
      <c r="G3118" s="47">
        <v>1</v>
      </c>
      <c r="H3118" s="49">
        <v>23.76</v>
      </c>
      <c r="I3118" s="49">
        <v>21.3</v>
      </c>
      <c r="J3118" s="50">
        <v>3.4828128E-2</v>
      </c>
      <c r="K3118" s="51" t="s">
        <v>5989</v>
      </c>
    </row>
    <row r="3119" spans="1:11" x14ac:dyDescent="0.3">
      <c r="A3119" s="47">
        <v>836612</v>
      </c>
      <c r="B3119" s="48" t="s">
        <v>5954</v>
      </c>
      <c r="C3119" s="49">
        <v>1212.75</v>
      </c>
      <c r="D3119" s="47" t="s">
        <v>62</v>
      </c>
      <c r="E3119" s="47">
        <v>75</v>
      </c>
      <c r="F3119" s="47">
        <v>1</v>
      </c>
      <c r="G3119" s="47">
        <v>1</v>
      </c>
      <c r="H3119" s="49">
        <v>15.22</v>
      </c>
      <c r="I3119" s="49">
        <v>13.71</v>
      </c>
      <c r="J3119" s="50">
        <v>1.8706798E-2</v>
      </c>
      <c r="K3119" s="51" t="s">
        <v>5990</v>
      </c>
    </row>
    <row r="3120" spans="1:11" x14ac:dyDescent="0.3">
      <c r="A3120" s="47">
        <v>836685</v>
      </c>
      <c r="B3120" s="48" t="s">
        <v>5955</v>
      </c>
      <c r="C3120" s="49">
        <v>2640.96</v>
      </c>
      <c r="D3120" s="47" t="s">
        <v>62</v>
      </c>
      <c r="E3120" s="47">
        <v>84</v>
      </c>
      <c r="F3120" s="47">
        <v>1</v>
      </c>
      <c r="G3120" s="47">
        <v>1</v>
      </c>
      <c r="H3120" s="49">
        <v>24.37</v>
      </c>
      <c r="I3120" s="49">
        <v>22.55</v>
      </c>
      <c r="J3120" s="50">
        <v>2.3267171999999999E-2</v>
      </c>
      <c r="K3120" s="51" t="s">
        <v>5991</v>
      </c>
    </row>
    <row r="3121" spans="1:11" x14ac:dyDescent="0.3">
      <c r="A3121" s="47">
        <v>836600</v>
      </c>
      <c r="B3121" s="48" t="s">
        <v>5956</v>
      </c>
      <c r="C3121" s="49">
        <v>1028.9000000000001</v>
      </c>
      <c r="D3121" s="47" t="s">
        <v>62</v>
      </c>
      <c r="E3121" s="47">
        <v>75</v>
      </c>
      <c r="F3121" s="47">
        <v>1</v>
      </c>
      <c r="G3121" s="47">
        <v>1</v>
      </c>
      <c r="H3121" s="49">
        <v>15.22</v>
      </c>
      <c r="I3121" s="49">
        <v>13.71</v>
      </c>
      <c r="J3121" s="50">
        <v>1.8706798E-2</v>
      </c>
      <c r="K3121" s="51" t="s">
        <v>5992</v>
      </c>
    </row>
    <row r="3122" spans="1:11" x14ac:dyDescent="0.3">
      <c r="A3122" s="47">
        <v>836588</v>
      </c>
      <c r="B3122" s="48" t="s">
        <v>5957</v>
      </c>
      <c r="C3122" s="49">
        <v>1068.69</v>
      </c>
      <c r="D3122" s="47" t="s">
        <v>62</v>
      </c>
      <c r="E3122" s="47">
        <v>75</v>
      </c>
      <c r="F3122" s="47">
        <v>1</v>
      </c>
      <c r="G3122" s="47">
        <v>1</v>
      </c>
      <c r="H3122" s="49">
        <v>15.22</v>
      </c>
      <c r="I3122" s="49">
        <v>13.71</v>
      </c>
      <c r="J3122" s="50">
        <v>1.8706798E-2</v>
      </c>
      <c r="K3122" s="51" t="s">
        <v>5993</v>
      </c>
    </row>
    <row r="3123" spans="1:11" x14ac:dyDescent="0.3">
      <c r="A3123" s="47">
        <v>836590</v>
      </c>
      <c r="B3123" s="48" t="s">
        <v>5958</v>
      </c>
      <c r="C3123" s="49">
        <v>1007.6899999999999</v>
      </c>
      <c r="D3123" s="47" t="s">
        <v>62</v>
      </c>
      <c r="E3123" s="47">
        <v>75</v>
      </c>
      <c r="F3123" s="47">
        <v>1</v>
      </c>
      <c r="G3123" s="47">
        <v>1</v>
      </c>
      <c r="H3123" s="49">
        <v>15.22</v>
      </c>
      <c r="I3123" s="49">
        <v>13.71</v>
      </c>
      <c r="J3123" s="50">
        <v>1.8706798E-2</v>
      </c>
      <c r="K3123" s="51" t="s">
        <v>5994</v>
      </c>
    </row>
    <row r="3124" spans="1:11" x14ac:dyDescent="0.3">
      <c r="A3124" s="47">
        <v>836667</v>
      </c>
      <c r="B3124" s="48" t="s">
        <v>5959</v>
      </c>
      <c r="C3124" s="49">
        <v>2640.96</v>
      </c>
      <c r="D3124" s="47" t="s">
        <v>62</v>
      </c>
      <c r="E3124" s="47">
        <v>84</v>
      </c>
      <c r="F3124" s="47">
        <v>1</v>
      </c>
      <c r="G3124" s="47">
        <v>1</v>
      </c>
      <c r="H3124" s="49">
        <v>24.37</v>
      </c>
      <c r="I3124" s="49">
        <v>22.55</v>
      </c>
      <c r="J3124" s="50">
        <v>2.3267171999999999E-2</v>
      </c>
      <c r="K3124" s="51" t="s">
        <v>5995</v>
      </c>
    </row>
    <row r="3125" spans="1:11" x14ac:dyDescent="0.3">
      <c r="A3125" s="47">
        <v>836669</v>
      </c>
      <c r="B3125" s="48" t="s">
        <v>5960</v>
      </c>
      <c r="C3125" s="49">
        <v>2640.96</v>
      </c>
      <c r="D3125" s="47" t="s">
        <v>62</v>
      </c>
      <c r="E3125" s="47">
        <v>84</v>
      </c>
      <c r="F3125" s="47">
        <v>1</v>
      </c>
      <c r="G3125" s="47">
        <v>1</v>
      </c>
      <c r="H3125" s="49">
        <v>24.37</v>
      </c>
      <c r="I3125" s="49">
        <v>22.55</v>
      </c>
      <c r="J3125" s="50">
        <v>2.3267171999999999E-2</v>
      </c>
      <c r="K3125" s="51" t="s">
        <v>5996</v>
      </c>
    </row>
    <row r="3126" spans="1:11" x14ac:dyDescent="0.3">
      <c r="A3126" s="47">
        <v>836576</v>
      </c>
      <c r="B3126" s="48" t="s">
        <v>5961</v>
      </c>
      <c r="C3126" s="49">
        <v>1068.69</v>
      </c>
      <c r="D3126" s="47" t="s">
        <v>62</v>
      </c>
      <c r="E3126" s="47">
        <v>75</v>
      </c>
      <c r="F3126" s="47">
        <v>1</v>
      </c>
      <c r="G3126" s="47">
        <v>1</v>
      </c>
      <c r="H3126" s="49">
        <v>15.22</v>
      </c>
      <c r="I3126" s="49">
        <v>13.71</v>
      </c>
      <c r="J3126" s="50">
        <v>1.8706798E-2</v>
      </c>
      <c r="K3126" s="51" t="s">
        <v>5997</v>
      </c>
    </row>
    <row r="3127" spans="1:11" x14ac:dyDescent="0.3">
      <c r="A3127" s="47">
        <v>836660</v>
      </c>
      <c r="B3127" s="48" t="s">
        <v>5962</v>
      </c>
      <c r="C3127" s="49">
        <v>2640.96</v>
      </c>
      <c r="D3127" s="47" t="s">
        <v>62</v>
      </c>
      <c r="E3127" s="47">
        <v>84</v>
      </c>
      <c r="F3127" s="47">
        <v>1</v>
      </c>
      <c r="G3127" s="47">
        <v>1</v>
      </c>
      <c r="H3127" s="49">
        <v>24.37</v>
      </c>
      <c r="I3127" s="49">
        <v>22.55</v>
      </c>
      <c r="J3127" s="50">
        <v>2.3267171999999999E-2</v>
      </c>
      <c r="K3127" s="51" t="s">
        <v>5998</v>
      </c>
    </row>
    <row r="3128" spans="1:11" x14ac:dyDescent="0.3">
      <c r="A3128" s="47">
        <v>925409</v>
      </c>
      <c r="B3128" s="48" t="s">
        <v>5963</v>
      </c>
      <c r="C3128" s="49">
        <v>8656.61</v>
      </c>
      <c r="D3128" s="47" t="s">
        <v>62</v>
      </c>
      <c r="E3128" s="47">
        <v>12</v>
      </c>
      <c r="F3128" s="47">
        <v>1</v>
      </c>
      <c r="G3128" s="47">
        <v>1</v>
      </c>
      <c r="H3128" s="49">
        <v>18.649999999999999</v>
      </c>
      <c r="I3128" s="49">
        <v>17.53</v>
      </c>
      <c r="J3128" s="50">
        <v>2.4386964000000001E-2</v>
      </c>
      <c r="K3128" s="51" t="s">
        <v>5999</v>
      </c>
    </row>
    <row r="3129" spans="1:11" x14ac:dyDescent="0.3">
      <c r="A3129" s="47">
        <v>836824</v>
      </c>
      <c r="B3129" s="48" t="s">
        <v>5964</v>
      </c>
      <c r="C3129" s="49">
        <v>8656.61</v>
      </c>
      <c r="D3129" s="47" t="s">
        <v>62</v>
      </c>
      <c r="E3129" s="47">
        <v>12</v>
      </c>
      <c r="F3129" s="47">
        <v>1</v>
      </c>
      <c r="G3129" s="47">
        <v>1</v>
      </c>
      <c r="H3129" s="49">
        <v>18.649999999999999</v>
      </c>
      <c r="I3129" s="49">
        <v>17.53</v>
      </c>
      <c r="J3129" s="50">
        <v>2.4386964000000001E-2</v>
      </c>
      <c r="K3129" s="51" t="s">
        <v>6000</v>
      </c>
    </row>
    <row r="3130" spans="1:11" x14ac:dyDescent="0.3">
      <c r="A3130" s="47">
        <v>836825</v>
      </c>
      <c r="B3130" s="48" t="s">
        <v>5965</v>
      </c>
      <c r="C3130" s="49">
        <v>8656.61</v>
      </c>
      <c r="D3130" s="47" t="s">
        <v>62</v>
      </c>
      <c r="E3130" s="47">
        <v>12</v>
      </c>
      <c r="F3130" s="47">
        <v>1</v>
      </c>
      <c r="G3130" s="47">
        <v>1</v>
      </c>
      <c r="H3130" s="49">
        <v>18.649999999999999</v>
      </c>
      <c r="I3130" s="49">
        <v>17.53</v>
      </c>
      <c r="J3130" s="50">
        <v>2.4386964000000001E-2</v>
      </c>
      <c r="K3130" s="51" t="s">
        <v>6001</v>
      </c>
    </row>
    <row r="3131" spans="1:11" x14ac:dyDescent="0.3">
      <c r="A3131" s="47">
        <v>925471</v>
      </c>
      <c r="B3131" s="48" t="s">
        <v>5966</v>
      </c>
      <c r="C3131" s="49">
        <v>1314.71</v>
      </c>
      <c r="D3131" s="47" t="s">
        <v>62</v>
      </c>
      <c r="E3131" s="47">
        <v>60</v>
      </c>
      <c r="F3131" s="47">
        <v>1</v>
      </c>
      <c r="G3131" s="47">
        <v>1</v>
      </c>
      <c r="H3131" s="49">
        <v>23.76</v>
      </c>
      <c r="I3131" s="49">
        <v>21.3</v>
      </c>
      <c r="J3131" s="50">
        <v>3.4828128E-2</v>
      </c>
      <c r="K3131" s="51" t="s">
        <v>6002</v>
      </c>
    </row>
    <row r="3132" spans="1:11" x14ac:dyDescent="0.3">
      <c r="A3132" s="47">
        <v>925475</v>
      </c>
      <c r="B3132" s="48" t="s">
        <v>5967</v>
      </c>
      <c r="C3132" s="49">
        <v>1314.71</v>
      </c>
      <c r="D3132" s="47" t="s">
        <v>62</v>
      </c>
      <c r="E3132" s="47">
        <v>60</v>
      </c>
      <c r="F3132" s="47">
        <v>1</v>
      </c>
      <c r="G3132" s="47">
        <v>1</v>
      </c>
      <c r="H3132" s="49">
        <v>23.76</v>
      </c>
      <c r="I3132" s="49">
        <v>21.3</v>
      </c>
      <c r="J3132" s="50">
        <v>3.4828128E-2</v>
      </c>
      <c r="K3132" s="51" t="s">
        <v>6003</v>
      </c>
    </row>
    <row r="3133" spans="1:11" x14ac:dyDescent="0.3">
      <c r="A3133" s="47">
        <v>836712</v>
      </c>
      <c r="B3133" s="48" t="s">
        <v>5968</v>
      </c>
      <c r="C3133" s="49">
        <v>1314.71</v>
      </c>
      <c r="D3133" s="47" t="s">
        <v>62</v>
      </c>
      <c r="E3133" s="47">
        <v>60</v>
      </c>
      <c r="F3133" s="47">
        <v>1</v>
      </c>
      <c r="G3133" s="47">
        <v>1</v>
      </c>
      <c r="H3133" s="49">
        <v>23.76</v>
      </c>
      <c r="I3133" s="49">
        <v>21.3</v>
      </c>
      <c r="J3133" s="50">
        <v>3.4828128E-2</v>
      </c>
      <c r="K3133" s="51" t="s">
        <v>6004</v>
      </c>
    </row>
    <row r="3134" spans="1:11" x14ac:dyDescent="0.3">
      <c r="A3134" s="47">
        <v>925483</v>
      </c>
      <c r="B3134" s="48" t="s">
        <v>5969</v>
      </c>
      <c r="C3134" s="49">
        <v>1314.71</v>
      </c>
      <c r="D3134" s="47" t="s">
        <v>62</v>
      </c>
      <c r="E3134" s="47">
        <v>60</v>
      </c>
      <c r="F3134" s="47">
        <v>1</v>
      </c>
      <c r="G3134" s="47">
        <v>1</v>
      </c>
      <c r="H3134" s="49">
        <v>23.76</v>
      </c>
      <c r="I3134" s="49">
        <v>21.3</v>
      </c>
      <c r="J3134" s="50">
        <v>3.4828128E-2</v>
      </c>
      <c r="K3134" s="51" t="s">
        <v>6005</v>
      </c>
    </row>
    <row r="3135" spans="1:11" x14ac:dyDescent="0.3">
      <c r="A3135" s="47">
        <v>925487</v>
      </c>
      <c r="B3135" s="48" t="s">
        <v>5970</v>
      </c>
      <c r="C3135" s="49">
        <v>1314.71</v>
      </c>
      <c r="D3135" s="47" t="s">
        <v>62</v>
      </c>
      <c r="E3135" s="47">
        <v>60</v>
      </c>
      <c r="F3135" s="47">
        <v>1</v>
      </c>
      <c r="G3135" s="47">
        <v>1</v>
      </c>
      <c r="H3135" s="49">
        <v>23.76</v>
      </c>
      <c r="I3135" s="49">
        <v>21.3</v>
      </c>
      <c r="J3135" s="50">
        <v>3.4828128E-2</v>
      </c>
      <c r="K3135" s="51" t="s">
        <v>6006</v>
      </c>
    </row>
    <row r="3136" spans="1:11" x14ac:dyDescent="0.3">
      <c r="A3136" s="47">
        <v>836713</v>
      </c>
      <c r="B3136" s="48" t="s">
        <v>5971</v>
      </c>
      <c r="C3136" s="49">
        <v>1314.71</v>
      </c>
      <c r="D3136" s="47" t="s">
        <v>62</v>
      </c>
      <c r="E3136" s="47">
        <v>60</v>
      </c>
      <c r="F3136" s="47">
        <v>1</v>
      </c>
      <c r="G3136" s="47">
        <v>1</v>
      </c>
      <c r="H3136" s="49">
        <v>23.76</v>
      </c>
      <c r="I3136" s="49">
        <v>21.3</v>
      </c>
      <c r="J3136" s="50">
        <v>3.4828128E-2</v>
      </c>
      <c r="K3136" s="51" t="s">
        <v>6007</v>
      </c>
    </row>
    <row r="3137" spans="1:11" x14ac:dyDescent="0.3">
      <c r="A3137" s="47">
        <v>925499</v>
      </c>
      <c r="B3137" s="48" t="s">
        <v>5972</v>
      </c>
      <c r="C3137" s="49">
        <v>1314.71</v>
      </c>
      <c r="D3137" s="47" t="s">
        <v>62</v>
      </c>
      <c r="E3137" s="47">
        <v>60</v>
      </c>
      <c r="F3137" s="47">
        <v>1</v>
      </c>
      <c r="G3137" s="47">
        <v>1</v>
      </c>
      <c r="H3137" s="49">
        <v>23.76</v>
      </c>
      <c r="I3137" s="49">
        <v>21.3</v>
      </c>
      <c r="J3137" s="50">
        <v>3.4828128E-2</v>
      </c>
      <c r="K3137" s="51" t="s">
        <v>6008</v>
      </c>
    </row>
    <row r="3138" spans="1:11" x14ac:dyDescent="0.3">
      <c r="A3138" s="47">
        <v>925248</v>
      </c>
      <c r="B3138" s="48" t="s">
        <v>5973</v>
      </c>
      <c r="C3138" s="49">
        <v>16699.34</v>
      </c>
      <c r="D3138" s="47" t="s">
        <v>62</v>
      </c>
      <c r="E3138" s="47">
        <v>2</v>
      </c>
      <c r="F3138" s="47">
        <v>1</v>
      </c>
      <c r="G3138" s="47">
        <v>1</v>
      </c>
      <c r="H3138" s="49">
        <v>7.29</v>
      </c>
      <c r="I3138" s="49">
        <v>6.18</v>
      </c>
      <c r="J3138" s="50">
        <v>1.8160908E-2</v>
      </c>
      <c r="K3138" s="51" t="s">
        <v>6009</v>
      </c>
    </row>
    <row r="3139" spans="1:11" x14ac:dyDescent="0.3">
      <c r="A3139" s="47">
        <v>836511</v>
      </c>
      <c r="B3139" s="48" t="s">
        <v>5974</v>
      </c>
      <c r="C3139" s="49">
        <v>16699.34</v>
      </c>
      <c r="D3139" s="47" t="s">
        <v>62</v>
      </c>
      <c r="E3139" s="47">
        <v>2</v>
      </c>
      <c r="F3139" s="47">
        <v>1</v>
      </c>
      <c r="G3139" s="47">
        <v>1</v>
      </c>
      <c r="H3139" s="49">
        <v>7.29</v>
      </c>
      <c r="I3139" s="49">
        <v>6.18</v>
      </c>
      <c r="J3139" s="50">
        <v>1.8160908E-2</v>
      </c>
      <c r="K3139" s="51" t="s">
        <v>6010</v>
      </c>
    </row>
    <row r="3140" spans="1:11" x14ac:dyDescent="0.3">
      <c r="A3140" s="47">
        <v>836512</v>
      </c>
      <c r="B3140" s="48" t="s">
        <v>5975</v>
      </c>
      <c r="C3140" s="49">
        <v>16699.34</v>
      </c>
      <c r="D3140" s="47" t="s">
        <v>62</v>
      </c>
      <c r="E3140" s="47">
        <v>2</v>
      </c>
      <c r="F3140" s="47">
        <v>1</v>
      </c>
      <c r="G3140" s="47">
        <v>1</v>
      </c>
      <c r="H3140" s="49">
        <v>7.29</v>
      </c>
      <c r="I3140" s="49">
        <v>6.18</v>
      </c>
      <c r="J3140" s="50">
        <v>1.8160908E-2</v>
      </c>
      <c r="K3140" s="51" t="s">
        <v>6011</v>
      </c>
    </row>
    <row r="3141" spans="1:11" x14ac:dyDescent="0.3">
      <c r="A3141" s="47">
        <v>836616</v>
      </c>
      <c r="B3141" s="48" t="s">
        <v>5976</v>
      </c>
      <c r="C3141" s="49">
        <v>1212.75</v>
      </c>
      <c r="D3141" s="47" t="s">
        <v>62</v>
      </c>
      <c r="E3141" s="47">
        <v>75</v>
      </c>
      <c r="F3141" s="47">
        <v>1</v>
      </c>
      <c r="G3141" s="47">
        <v>1</v>
      </c>
      <c r="H3141" s="49">
        <v>15.22</v>
      </c>
      <c r="I3141" s="49">
        <v>13.71</v>
      </c>
      <c r="J3141" s="50">
        <v>1.8706798E-2</v>
      </c>
      <c r="K3141" s="51" t="s">
        <v>6012</v>
      </c>
    </row>
    <row r="3142" spans="1:11" x14ac:dyDescent="0.3">
      <c r="A3142" s="47">
        <v>836689</v>
      </c>
      <c r="B3142" s="48" t="s">
        <v>5977</v>
      </c>
      <c r="C3142" s="49">
        <v>2640.96</v>
      </c>
      <c r="D3142" s="47" t="s">
        <v>62</v>
      </c>
      <c r="E3142" s="47">
        <v>84</v>
      </c>
      <c r="F3142" s="47">
        <v>1</v>
      </c>
      <c r="G3142" s="47">
        <v>1</v>
      </c>
      <c r="H3142" s="49">
        <v>24.37</v>
      </c>
      <c r="I3142" s="49">
        <v>22.55</v>
      </c>
      <c r="J3142" s="50">
        <v>2.3267171999999999E-2</v>
      </c>
      <c r="K3142" s="51" t="s">
        <v>6013</v>
      </c>
    </row>
    <row r="3143" spans="1:11" x14ac:dyDescent="0.3">
      <c r="A3143" s="47">
        <v>836690</v>
      </c>
      <c r="B3143" s="48" t="s">
        <v>5978</v>
      </c>
      <c r="C3143" s="49">
        <v>2641.07</v>
      </c>
      <c r="D3143" s="47" t="s">
        <v>62</v>
      </c>
      <c r="E3143" s="47">
        <v>84</v>
      </c>
      <c r="F3143" s="47">
        <v>1</v>
      </c>
      <c r="G3143" s="47">
        <v>1</v>
      </c>
      <c r="H3143" s="49">
        <v>24.37</v>
      </c>
      <c r="I3143" s="49">
        <v>22.55</v>
      </c>
      <c r="J3143" s="50">
        <v>2.3267171999999999E-2</v>
      </c>
      <c r="K3143" s="51" t="s">
        <v>6014</v>
      </c>
    </row>
    <row r="3144" spans="1:11" x14ac:dyDescent="0.3">
      <c r="A3144" s="47">
        <v>836606</v>
      </c>
      <c r="B3144" s="48" t="s">
        <v>5979</v>
      </c>
      <c r="C3144" s="49">
        <v>1054.31</v>
      </c>
      <c r="D3144" s="47" t="s">
        <v>62</v>
      </c>
      <c r="E3144" s="47">
        <v>75</v>
      </c>
      <c r="F3144" s="47">
        <v>1</v>
      </c>
      <c r="G3144" s="47">
        <v>1</v>
      </c>
      <c r="H3144" s="49">
        <v>15.22</v>
      </c>
      <c r="I3144" s="49">
        <v>13.71</v>
      </c>
      <c r="J3144" s="50">
        <v>1.8706798E-2</v>
      </c>
      <c r="K3144" s="51" t="s">
        <v>6015</v>
      </c>
    </row>
    <row r="3145" spans="1:11" x14ac:dyDescent="0.3">
      <c r="A3145" s="47">
        <v>836592</v>
      </c>
      <c r="B3145" s="48" t="s">
        <v>5980</v>
      </c>
      <c r="C3145" s="49">
        <v>1068.69</v>
      </c>
      <c r="D3145" s="47" t="s">
        <v>62</v>
      </c>
      <c r="E3145" s="47">
        <v>75</v>
      </c>
      <c r="F3145" s="47">
        <v>1</v>
      </c>
      <c r="G3145" s="47">
        <v>1</v>
      </c>
      <c r="H3145" s="49">
        <v>15.22</v>
      </c>
      <c r="I3145" s="49">
        <v>13.71</v>
      </c>
      <c r="J3145" s="50">
        <v>1.8706798E-2</v>
      </c>
      <c r="K3145" s="51" t="s">
        <v>6016</v>
      </c>
    </row>
    <row r="3146" spans="1:11" x14ac:dyDescent="0.3">
      <c r="A3146" s="47">
        <v>836672</v>
      </c>
      <c r="B3146" s="48" t="s">
        <v>5981</v>
      </c>
      <c r="C3146" s="49">
        <v>2640.96</v>
      </c>
      <c r="D3146" s="47" t="s">
        <v>62</v>
      </c>
      <c r="E3146" s="47">
        <v>84</v>
      </c>
      <c r="F3146" s="47">
        <v>1</v>
      </c>
      <c r="G3146" s="47">
        <v>1</v>
      </c>
      <c r="H3146" s="49">
        <v>24.37</v>
      </c>
      <c r="I3146" s="49">
        <v>22.55</v>
      </c>
      <c r="J3146" s="50">
        <v>2.3267171999999999E-2</v>
      </c>
      <c r="K3146" s="51" t="s">
        <v>6017</v>
      </c>
    </row>
    <row r="3147" spans="1:11" x14ac:dyDescent="0.3">
      <c r="A3147" s="47">
        <v>836580</v>
      </c>
      <c r="B3147" s="48" t="s">
        <v>5982</v>
      </c>
      <c r="C3147" s="49">
        <v>1068.69</v>
      </c>
      <c r="D3147" s="47" t="s">
        <v>62</v>
      </c>
      <c r="E3147" s="47">
        <v>75</v>
      </c>
      <c r="F3147" s="47">
        <v>1</v>
      </c>
      <c r="G3147" s="47">
        <v>1</v>
      </c>
      <c r="H3147" s="49">
        <v>15.22</v>
      </c>
      <c r="I3147" s="49">
        <v>13.71</v>
      </c>
      <c r="J3147" s="50">
        <v>1.8706798E-2</v>
      </c>
      <c r="K3147" s="51" t="s">
        <v>6018</v>
      </c>
    </row>
    <row r="3148" spans="1:11" x14ac:dyDescent="0.3">
      <c r="A3148" s="47">
        <v>836663</v>
      </c>
      <c r="B3148" s="48" t="s">
        <v>5983</v>
      </c>
      <c r="C3148" s="49">
        <v>2640.96</v>
      </c>
      <c r="D3148" s="47" t="s">
        <v>62</v>
      </c>
      <c r="E3148" s="47">
        <v>84</v>
      </c>
      <c r="F3148" s="47">
        <v>1</v>
      </c>
      <c r="G3148" s="47">
        <v>1</v>
      </c>
      <c r="H3148" s="49">
        <v>24.37</v>
      </c>
      <c r="I3148" s="49">
        <v>22.55</v>
      </c>
      <c r="J3148" s="50">
        <v>2.3267171999999999E-2</v>
      </c>
      <c r="K3148" s="51" t="s">
        <v>6019</v>
      </c>
    </row>
    <row r="3149" spans="1:11" x14ac:dyDescent="0.3">
      <c r="A3149" s="65" t="s">
        <v>109</v>
      </c>
      <c r="B3149" s="65"/>
      <c r="C3149" s="44"/>
      <c r="D3149" s="45"/>
      <c r="E3149" s="44"/>
      <c r="F3149" s="44"/>
      <c r="G3149" s="44"/>
      <c r="H3149" s="44"/>
      <c r="I3149" s="44"/>
      <c r="J3149" s="44"/>
      <c r="K3149" s="46"/>
    </row>
    <row r="3150" spans="1:11" x14ac:dyDescent="0.3">
      <c r="A3150" s="47">
        <v>836720</v>
      </c>
      <c r="B3150" s="48" t="s">
        <v>6020</v>
      </c>
      <c r="C3150" s="49">
        <v>1401.02</v>
      </c>
      <c r="D3150" s="47" t="s">
        <v>62</v>
      </c>
      <c r="E3150" s="47">
        <v>60</v>
      </c>
      <c r="F3150" s="47">
        <v>1</v>
      </c>
      <c r="G3150" s="47">
        <v>1</v>
      </c>
      <c r="H3150" s="49">
        <v>23.76</v>
      </c>
      <c r="I3150" s="49">
        <v>21.3</v>
      </c>
      <c r="J3150" s="50">
        <v>3.4828128E-2</v>
      </c>
      <c r="K3150" s="51" t="s">
        <v>6069</v>
      </c>
    </row>
    <row r="3151" spans="1:11" x14ac:dyDescent="0.3">
      <c r="A3151" s="47">
        <v>925252</v>
      </c>
      <c r="B3151" s="48" t="s">
        <v>6021</v>
      </c>
      <c r="C3151" s="49">
        <v>20926.53</v>
      </c>
      <c r="D3151" s="47" t="s">
        <v>62</v>
      </c>
      <c r="E3151" s="47">
        <v>2</v>
      </c>
      <c r="F3151" s="47">
        <v>1</v>
      </c>
      <c r="G3151" s="47">
        <v>1</v>
      </c>
      <c r="H3151" s="49">
        <v>7.29</v>
      </c>
      <c r="I3151" s="49">
        <v>6.18</v>
      </c>
      <c r="J3151" s="50">
        <v>1.8160908E-2</v>
      </c>
      <c r="K3151" s="51" t="s">
        <v>6070</v>
      </c>
    </row>
    <row r="3152" spans="1:11" x14ac:dyDescent="0.3">
      <c r="A3152" s="47">
        <v>836515</v>
      </c>
      <c r="B3152" s="48" t="s">
        <v>6022</v>
      </c>
      <c r="C3152" s="49">
        <v>20926.53</v>
      </c>
      <c r="D3152" s="47" t="s">
        <v>62</v>
      </c>
      <c r="E3152" s="47">
        <v>2</v>
      </c>
      <c r="F3152" s="47">
        <v>1</v>
      </c>
      <c r="G3152" s="47">
        <v>1</v>
      </c>
      <c r="H3152" s="49">
        <v>7.29</v>
      </c>
      <c r="I3152" s="49">
        <v>6.18</v>
      </c>
      <c r="J3152" s="50">
        <v>1.8160908E-2</v>
      </c>
      <c r="K3152" s="51" t="s">
        <v>6071</v>
      </c>
    </row>
    <row r="3153" spans="1:11" x14ac:dyDescent="0.3">
      <c r="A3153" s="47">
        <v>836516</v>
      </c>
      <c r="B3153" s="48" t="s">
        <v>6023</v>
      </c>
      <c r="C3153" s="49">
        <v>20926.53</v>
      </c>
      <c r="D3153" s="47" t="s">
        <v>62</v>
      </c>
      <c r="E3153" s="47">
        <v>2</v>
      </c>
      <c r="F3153" s="47">
        <v>1</v>
      </c>
      <c r="G3153" s="47">
        <v>1</v>
      </c>
      <c r="H3153" s="49">
        <v>7.29</v>
      </c>
      <c r="I3153" s="49">
        <v>6.18</v>
      </c>
      <c r="J3153" s="50">
        <v>1.8160908E-2</v>
      </c>
      <c r="K3153" s="51" t="s">
        <v>6072</v>
      </c>
    </row>
    <row r="3154" spans="1:11" x14ac:dyDescent="0.3">
      <c r="A3154" s="47">
        <v>836904</v>
      </c>
      <c r="B3154" s="48" t="s">
        <v>6024</v>
      </c>
      <c r="C3154" s="49">
        <v>1643.45</v>
      </c>
      <c r="D3154" s="47" t="s">
        <v>62</v>
      </c>
      <c r="E3154" s="47">
        <v>60</v>
      </c>
      <c r="F3154" s="47">
        <v>1</v>
      </c>
      <c r="G3154" s="47">
        <v>1</v>
      </c>
      <c r="H3154" s="49">
        <v>23.88</v>
      </c>
      <c r="I3154" s="49">
        <v>21.42</v>
      </c>
      <c r="J3154" s="50">
        <v>3.4828128E-2</v>
      </c>
      <c r="K3154" s="51" t="s">
        <v>6073</v>
      </c>
    </row>
    <row r="3155" spans="1:11" x14ac:dyDescent="0.3">
      <c r="A3155" s="47">
        <v>836905</v>
      </c>
      <c r="B3155" s="48" t="s">
        <v>6025</v>
      </c>
      <c r="C3155" s="49">
        <v>1643.45</v>
      </c>
      <c r="D3155" s="47" t="s">
        <v>62</v>
      </c>
      <c r="E3155" s="47">
        <v>60</v>
      </c>
      <c r="F3155" s="47">
        <v>1</v>
      </c>
      <c r="G3155" s="47">
        <v>1</v>
      </c>
      <c r="H3155" s="49">
        <v>23.88</v>
      </c>
      <c r="I3155" s="49">
        <v>21.42</v>
      </c>
      <c r="J3155" s="50">
        <v>3.4828128E-2</v>
      </c>
      <c r="K3155" s="51" t="s">
        <v>6074</v>
      </c>
    </row>
    <row r="3156" spans="1:11" x14ac:dyDescent="0.3">
      <c r="A3156" s="47">
        <v>836519</v>
      </c>
      <c r="B3156" s="48" t="s">
        <v>6026</v>
      </c>
      <c r="C3156" s="49">
        <v>27771.629999999997</v>
      </c>
      <c r="D3156" s="47" t="s">
        <v>62</v>
      </c>
      <c r="E3156" s="47">
        <v>2</v>
      </c>
      <c r="F3156" s="47">
        <v>1</v>
      </c>
      <c r="G3156" s="47">
        <v>1</v>
      </c>
      <c r="H3156" s="49">
        <v>7.29</v>
      </c>
      <c r="I3156" s="49">
        <v>6.18</v>
      </c>
      <c r="J3156" s="50">
        <v>1.8160908E-2</v>
      </c>
      <c r="K3156" s="51" t="s">
        <v>6075</v>
      </c>
    </row>
    <row r="3157" spans="1:11" x14ac:dyDescent="0.3">
      <c r="A3157" s="47">
        <v>836520</v>
      </c>
      <c r="B3157" s="48" t="s">
        <v>6027</v>
      </c>
      <c r="C3157" s="49">
        <v>27771.629999999997</v>
      </c>
      <c r="D3157" s="47" t="s">
        <v>62</v>
      </c>
      <c r="E3157" s="47">
        <v>2</v>
      </c>
      <c r="F3157" s="47">
        <v>1</v>
      </c>
      <c r="G3157" s="47">
        <v>1</v>
      </c>
      <c r="H3157" s="49">
        <v>7.29</v>
      </c>
      <c r="I3157" s="49">
        <v>6.18</v>
      </c>
      <c r="J3157" s="50">
        <v>1.8160908E-2</v>
      </c>
      <c r="K3157" s="51" t="s">
        <v>6076</v>
      </c>
    </row>
    <row r="3158" spans="1:11" x14ac:dyDescent="0.3">
      <c r="A3158" s="47">
        <v>836523</v>
      </c>
      <c r="B3158" s="48" t="s">
        <v>6028</v>
      </c>
      <c r="C3158" s="49">
        <v>31475.37</v>
      </c>
      <c r="D3158" s="47" t="s">
        <v>62</v>
      </c>
      <c r="E3158" s="47">
        <v>2</v>
      </c>
      <c r="F3158" s="47">
        <v>1</v>
      </c>
      <c r="G3158" s="47">
        <v>1</v>
      </c>
      <c r="H3158" s="49">
        <v>7.62</v>
      </c>
      <c r="I3158" s="49">
        <v>6.73</v>
      </c>
      <c r="J3158" s="50">
        <v>1.8160908E-2</v>
      </c>
      <c r="K3158" s="51" t="s">
        <v>6077</v>
      </c>
    </row>
    <row r="3159" spans="1:11" x14ac:dyDescent="0.3">
      <c r="A3159" s="47">
        <v>836524</v>
      </c>
      <c r="B3159" s="48" t="s">
        <v>6029</v>
      </c>
      <c r="C3159" s="49">
        <v>31475.37</v>
      </c>
      <c r="D3159" s="47" t="s">
        <v>62</v>
      </c>
      <c r="E3159" s="47">
        <v>2</v>
      </c>
      <c r="F3159" s="47">
        <v>1</v>
      </c>
      <c r="G3159" s="47">
        <v>1</v>
      </c>
      <c r="H3159" s="49">
        <v>7.62</v>
      </c>
      <c r="I3159" s="49">
        <v>6.73</v>
      </c>
      <c r="J3159" s="50">
        <v>1.8160908E-2</v>
      </c>
      <c r="K3159" s="51" t="s">
        <v>6078</v>
      </c>
    </row>
    <row r="3160" spans="1:11" x14ac:dyDescent="0.3">
      <c r="A3160" s="47">
        <v>925727</v>
      </c>
      <c r="B3160" s="48" t="s">
        <v>6030</v>
      </c>
      <c r="C3160" s="49">
        <v>2118.7400000000002</v>
      </c>
      <c r="D3160" s="47" t="s">
        <v>62</v>
      </c>
      <c r="E3160" s="47">
        <v>32</v>
      </c>
      <c r="F3160" s="47">
        <v>1</v>
      </c>
      <c r="G3160" s="47">
        <v>1</v>
      </c>
      <c r="H3160" s="49">
        <v>14.98</v>
      </c>
      <c r="I3160" s="49">
        <v>13.76</v>
      </c>
      <c r="J3160" s="50">
        <v>2.5594888E-2</v>
      </c>
      <c r="K3160" s="51" t="s">
        <v>6079</v>
      </c>
    </row>
    <row r="3161" spans="1:11" x14ac:dyDescent="0.3">
      <c r="A3161" s="47">
        <v>925731</v>
      </c>
      <c r="B3161" s="48" t="s">
        <v>6031</v>
      </c>
      <c r="C3161" s="49">
        <v>2118.7400000000002</v>
      </c>
      <c r="D3161" s="47" t="s">
        <v>62</v>
      </c>
      <c r="E3161" s="47">
        <v>32</v>
      </c>
      <c r="F3161" s="47">
        <v>1</v>
      </c>
      <c r="G3161" s="47">
        <v>1</v>
      </c>
      <c r="H3161" s="49">
        <v>14.98</v>
      </c>
      <c r="I3161" s="49">
        <v>13.76</v>
      </c>
      <c r="J3161" s="50">
        <v>2.5594888E-2</v>
      </c>
      <c r="K3161" s="51" t="s">
        <v>6080</v>
      </c>
    </row>
    <row r="3162" spans="1:11" x14ac:dyDescent="0.3">
      <c r="A3162" s="47">
        <v>836851</v>
      </c>
      <c r="B3162" s="48" t="s">
        <v>6032</v>
      </c>
      <c r="C3162" s="49">
        <v>2118.7400000000002</v>
      </c>
      <c r="D3162" s="47" t="s">
        <v>62</v>
      </c>
      <c r="E3162" s="47">
        <v>32</v>
      </c>
      <c r="F3162" s="47">
        <v>1</v>
      </c>
      <c r="G3162" s="47">
        <v>1</v>
      </c>
      <c r="H3162" s="49">
        <v>14.98</v>
      </c>
      <c r="I3162" s="49">
        <v>13.76</v>
      </c>
      <c r="J3162" s="50">
        <v>2.5594888E-2</v>
      </c>
      <c r="K3162" s="51" t="s">
        <v>6081</v>
      </c>
    </row>
    <row r="3163" spans="1:11" x14ac:dyDescent="0.3">
      <c r="A3163" s="47">
        <v>925739</v>
      </c>
      <c r="B3163" s="48" t="s">
        <v>6033</v>
      </c>
      <c r="C3163" s="49">
        <v>2118.7400000000002</v>
      </c>
      <c r="D3163" s="47" t="s">
        <v>62</v>
      </c>
      <c r="E3163" s="47">
        <v>32</v>
      </c>
      <c r="F3163" s="47">
        <v>1</v>
      </c>
      <c r="G3163" s="47">
        <v>1</v>
      </c>
      <c r="H3163" s="49">
        <v>14.98</v>
      </c>
      <c r="I3163" s="49">
        <v>13.76</v>
      </c>
      <c r="J3163" s="50">
        <v>2.5594888E-2</v>
      </c>
      <c r="K3163" s="51" t="s">
        <v>6082</v>
      </c>
    </row>
    <row r="3164" spans="1:11" x14ac:dyDescent="0.3">
      <c r="A3164" s="47">
        <v>925743</v>
      </c>
      <c r="B3164" s="48" t="s">
        <v>6034</v>
      </c>
      <c r="C3164" s="49">
        <v>2118.7400000000002</v>
      </c>
      <c r="D3164" s="47" t="s">
        <v>62</v>
      </c>
      <c r="E3164" s="47">
        <v>32</v>
      </c>
      <c r="F3164" s="47">
        <v>1</v>
      </c>
      <c r="G3164" s="47">
        <v>1</v>
      </c>
      <c r="H3164" s="49">
        <v>14.98</v>
      </c>
      <c r="I3164" s="49">
        <v>13.76</v>
      </c>
      <c r="J3164" s="50">
        <v>2.5594888E-2</v>
      </c>
      <c r="K3164" s="51" t="s">
        <v>6083</v>
      </c>
    </row>
    <row r="3165" spans="1:11" x14ac:dyDescent="0.3">
      <c r="A3165" s="47">
        <v>836857</v>
      </c>
      <c r="B3165" s="48" t="s">
        <v>6035</v>
      </c>
      <c r="C3165" s="49">
        <v>2118.7400000000002</v>
      </c>
      <c r="D3165" s="47" t="s">
        <v>62</v>
      </c>
      <c r="E3165" s="47">
        <v>32</v>
      </c>
      <c r="F3165" s="47">
        <v>1</v>
      </c>
      <c r="G3165" s="47">
        <v>1</v>
      </c>
      <c r="H3165" s="49">
        <v>14.98</v>
      </c>
      <c r="I3165" s="49">
        <v>13.76</v>
      </c>
      <c r="J3165" s="50">
        <v>2.5594888E-2</v>
      </c>
      <c r="K3165" s="51" t="s">
        <v>6084</v>
      </c>
    </row>
    <row r="3166" spans="1:11" x14ac:dyDescent="0.3">
      <c r="A3166" s="47">
        <v>925755</v>
      </c>
      <c r="B3166" s="48" t="s">
        <v>6036</v>
      </c>
      <c r="C3166" s="49">
        <v>2118.7400000000002</v>
      </c>
      <c r="D3166" s="47" t="s">
        <v>62</v>
      </c>
      <c r="E3166" s="47">
        <v>32</v>
      </c>
      <c r="F3166" s="47">
        <v>1</v>
      </c>
      <c r="G3166" s="47">
        <v>1</v>
      </c>
      <c r="H3166" s="49">
        <v>14.98</v>
      </c>
      <c r="I3166" s="49">
        <v>13.76</v>
      </c>
      <c r="J3166" s="50">
        <v>2.5594888E-2</v>
      </c>
      <c r="K3166" s="51" t="s">
        <v>6085</v>
      </c>
    </row>
    <row r="3167" spans="1:11" x14ac:dyDescent="0.3">
      <c r="A3167" s="47">
        <v>836543</v>
      </c>
      <c r="B3167" s="48" t="s">
        <v>6037</v>
      </c>
      <c r="C3167" s="49">
        <v>35914.270000000004</v>
      </c>
      <c r="D3167" s="47" t="s">
        <v>62</v>
      </c>
      <c r="E3167" s="47">
        <v>2</v>
      </c>
      <c r="F3167" s="47">
        <v>1</v>
      </c>
      <c r="G3167" s="47">
        <v>1</v>
      </c>
      <c r="H3167" s="49">
        <v>14.58</v>
      </c>
      <c r="I3167" s="49">
        <v>13.4</v>
      </c>
      <c r="J3167" s="50">
        <v>2.6259899999999999E-2</v>
      </c>
      <c r="K3167" s="51" t="s">
        <v>6086</v>
      </c>
    </row>
    <row r="3168" spans="1:11" x14ac:dyDescent="0.3">
      <c r="A3168" s="47">
        <v>836542</v>
      </c>
      <c r="B3168" s="48" t="s">
        <v>6038</v>
      </c>
      <c r="C3168" s="49">
        <v>35914.270000000004</v>
      </c>
      <c r="D3168" s="47" t="s">
        <v>62</v>
      </c>
      <c r="E3168" s="47">
        <v>2</v>
      </c>
      <c r="F3168" s="47">
        <v>1</v>
      </c>
      <c r="G3168" s="47">
        <v>1</v>
      </c>
      <c r="H3168" s="49">
        <v>14.58</v>
      </c>
      <c r="I3168" s="49">
        <v>13.4</v>
      </c>
      <c r="J3168" s="50">
        <v>2.6259899999999999E-2</v>
      </c>
      <c r="K3168" s="51" t="s">
        <v>6087</v>
      </c>
    </row>
    <row r="3169" spans="1:11" x14ac:dyDescent="0.3">
      <c r="A3169" s="47">
        <v>836541</v>
      </c>
      <c r="B3169" s="48" t="s">
        <v>6039</v>
      </c>
      <c r="C3169" s="49">
        <v>35914.270000000004</v>
      </c>
      <c r="D3169" s="47" t="s">
        <v>62</v>
      </c>
      <c r="E3169" s="47">
        <v>2</v>
      </c>
      <c r="F3169" s="47">
        <v>1</v>
      </c>
      <c r="G3169" s="47">
        <v>1</v>
      </c>
      <c r="H3169" s="49">
        <v>14.58</v>
      </c>
      <c r="I3169" s="49">
        <v>13.4</v>
      </c>
      <c r="J3169" s="50">
        <v>2.6259899999999999E-2</v>
      </c>
      <c r="K3169" s="51" t="s">
        <v>6088</v>
      </c>
    </row>
    <row r="3170" spans="1:11" x14ac:dyDescent="0.3">
      <c r="A3170" s="47">
        <v>836852</v>
      </c>
      <c r="B3170" s="48" t="s">
        <v>6040</v>
      </c>
      <c r="C3170" s="49">
        <v>2550.4499999999998</v>
      </c>
      <c r="D3170" s="47" t="s">
        <v>62</v>
      </c>
      <c r="E3170" s="47">
        <v>32</v>
      </c>
      <c r="F3170" s="47">
        <v>1</v>
      </c>
      <c r="G3170" s="47">
        <v>1</v>
      </c>
      <c r="H3170" s="49">
        <v>14.98</v>
      </c>
      <c r="I3170" s="49">
        <v>13.76</v>
      </c>
      <c r="J3170" s="50">
        <v>2.5594888E-2</v>
      </c>
      <c r="K3170" s="51" t="s">
        <v>6089</v>
      </c>
    </row>
    <row r="3171" spans="1:11" x14ac:dyDescent="0.3">
      <c r="A3171" s="47">
        <v>836858</v>
      </c>
      <c r="B3171" s="48" t="s">
        <v>6041</v>
      </c>
      <c r="C3171" s="49">
        <v>2550.4499999999998</v>
      </c>
      <c r="D3171" s="47" t="s">
        <v>62</v>
      </c>
      <c r="E3171" s="47">
        <v>32</v>
      </c>
      <c r="F3171" s="47">
        <v>1</v>
      </c>
      <c r="G3171" s="47">
        <v>1</v>
      </c>
      <c r="H3171" s="49">
        <v>14.98</v>
      </c>
      <c r="I3171" s="49">
        <v>13.76</v>
      </c>
      <c r="J3171" s="50">
        <v>2.5594888E-2</v>
      </c>
      <c r="K3171" s="51" t="s">
        <v>6090</v>
      </c>
    </row>
    <row r="3172" spans="1:11" x14ac:dyDescent="0.3">
      <c r="A3172" s="47">
        <v>836545</v>
      </c>
      <c r="B3172" s="48" t="s">
        <v>6042</v>
      </c>
      <c r="C3172" s="49">
        <v>55593.04</v>
      </c>
      <c r="D3172" s="47" t="s">
        <v>62</v>
      </c>
      <c r="E3172" s="47">
        <v>2</v>
      </c>
      <c r="F3172" s="47">
        <v>1</v>
      </c>
      <c r="G3172" s="47">
        <v>1</v>
      </c>
      <c r="H3172" s="49">
        <v>14.58</v>
      </c>
      <c r="I3172" s="49">
        <v>13.4</v>
      </c>
      <c r="J3172" s="50">
        <v>2.6259899999999999E-2</v>
      </c>
      <c r="K3172" s="51" t="s">
        <v>6091</v>
      </c>
    </row>
    <row r="3173" spans="1:11" x14ac:dyDescent="0.3">
      <c r="A3173" s="47">
        <v>836859</v>
      </c>
      <c r="B3173" s="48" t="s">
        <v>6043</v>
      </c>
      <c r="C3173" s="49">
        <v>3944.85</v>
      </c>
      <c r="D3173" s="47" t="s">
        <v>62</v>
      </c>
      <c r="E3173" s="47">
        <v>32</v>
      </c>
      <c r="F3173" s="47">
        <v>1</v>
      </c>
      <c r="G3173" s="47">
        <v>1</v>
      </c>
      <c r="H3173" s="49">
        <v>14.98</v>
      </c>
      <c r="I3173" s="49">
        <v>13.76</v>
      </c>
      <c r="J3173" s="50">
        <v>2.5594888E-2</v>
      </c>
      <c r="K3173" s="51" t="s">
        <v>6092</v>
      </c>
    </row>
    <row r="3174" spans="1:11" x14ac:dyDescent="0.3">
      <c r="A3174" s="47">
        <v>925915</v>
      </c>
      <c r="B3174" s="48" t="s">
        <v>6044</v>
      </c>
      <c r="C3174" s="49">
        <v>3996.7700000000004</v>
      </c>
      <c r="D3174" s="47" t="s">
        <v>62</v>
      </c>
      <c r="E3174" s="47">
        <v>16</v>
      </c>
      <c r="F3174" s="47">
        <v>1</v>
      </c>
      <c r="G3174" s="47">
        <v>1</v>
      </c>
      <c r="H3174" s="49">
        <v>15.94</v>
      </c>
      <c r="I3174" s="49">
        <v>14.72</v>
      </c>
      <c r="J3174" s="50">
        <v>2.8491024E-2</v>
      </c>
      <c r="K3174" s="51" t="s">
        <v>6093</v>
      </c>
    </row>
    <row r="3175" spans="1:11" x14ac:dyDescent="0.3">
      <c r="A3175" s="47">
        <v>925919</v>
      </c>
      <c r="B3175" s="48" t="s">
        <v>6045</v>
      </c>
      <c r="C3175" s="49">
        <v>3996.7700000000004</v>
      </c>
      <c r="D3175" s="47" t="s">
        <v>62</v>
      </c>
      <c r="E3175" s="47">
        <v>16</v>
      </c>
      <c r="F3175" s="47">
        <v>1</v>
      </c>
      <c r="G3175" s="47">
        <v>1</v>
      </c>
      <c r="H3175" s="49">
        <v>15.94</v>
      </c>
      <c r="I3175" s="49">
        <v>14.72</v>
      </c>
      <c r="J3175" s="50">
        <v>2.8491024E-2</v>
      </c>
      <c r="K3175" s="51" t="s">
        <v>6094</v>
      </c>
    </row>
    <row r="3176" spans="1:11" x14ac:dyDescent="0.3">
      <c r="A3176" s="47">
        <v>836780</v>
      </c>
      <c r="B3176" s="48" t="s">
        <v>6046</v>
      </c>
      <c r="C3176" s="49">
        <v>3996.7700000000004</v>
      </c>
      <c r="D3176" s="47" t="s">
        <v>62</v>
      </c>
      <c r="E3176" s="47">
        <v>16</v>
      </c>
      <c r="F3176" s="47">
        <v>1</v>
      </c>
      <c r="G3176" s="47">
        <v>1</v>
      </c>
      <c r="H3176" s="49">
        <v>15.94</v>
      </c>
      <c r="I3176" s="49">
        <v>14.72</v>
      </c>
      <c r="J3176" s="50">
        <v>2.8491024E-2</v>
      </c>
      <c r="K3176" s="51" t="s">
        <v>6095</v>
      </c>
    </row>
    <row r="3177" spans="1:11" x14ac:dyDescent="0.3">
      <c r="A3177" s="47">
        <v>925927</v>
      </c>
      <c r="B3177" s="48" t="s">
        <v>6047</v>
      </c>
      <c r="C3177" s="49">
        <v>3996.7700000000004</v>
      </c>
      <c r="D3177" s="47" t="s">
        <v>62</v>
      </c>
      <c r="E3177" s="47">
        <v>16</v>
      </c>
      <c r="F3177" s="47">
        <v>1</v>
      </c>
      <c r="G3177" s="47">
        <v>1</v>
      </c>
      <c r="H3177" s="49">
        <v>15.94</v>
      </c>
      <c r="I3177" s="49">
        <v>14.72</v>
      </c>
      <c r="J3177" s="50">
        <v>2.8491024E-2</v>
      </c>
      <c r="K3177" s="51" t="s">
        <v>6096</v>
      </c>
    </row>
    <row r="3178" spans="1:11" x14ac:dyDescent="0.3">
      <c r="A3178" s="47">
        <v>925931</v>
      </c>
      <c r="B3178" s="48" t="s">
        <v>6048</v>
      </c>
      <c r="C3178" s="49">
        <v>3996.7700000000004</v>
      </c>
      <c r="D3178" s="47" t="s">
        <v>62</v>
      </c>
      <c r="E3178" s="47">
        <v>16</v>
      </c>
      <c r="F3178" s="47">
        <v>1</v>
      </c>
      <c r="G3178" s="47">
        <v>1</v>
      </c>
      <c r="H3178" s="49">
        <v>15.94</v>
      </c>
      <c r="I3178" s="49">
        <v>14.72</v>
      </c>
      <c r="J3178" s="50">
        <v>2.8491024E-2</v>
      </c>
      <c r="K3178" s="51" t="s">
        <v>6097</v>
      </c>
    </row>
    <row r="3179" spans="1:11" x14ac:dyDescent="0.3">
      <c r="A3179" s="47">
        <v>836779</v>
      </c>
      <c r="B3179" s="48" t="s">
        <v>6049</v>
      </c>
      <c r="C3179" s="49">
        <v>3996.7700000000004</v>
      </c>
      <c r="D3179" s="47" t="s">
        <v>62</v>
      </c>
      <c r="E3179" s="47">
        <v>16</v>
      </c>
      <c r="F3179" s="47">
        <v>1</v>
      </c>
      <c r="G3179" s="47">
        <v>1</v>
      </c>
      <c r="H3179" s="49">
        <v>15.94</v>
      </c>
      <c r="I3179" s="49">
        <v>14.72</v>
      </c>
      <c r="J3179" s="50">
        <v>2.8491024E-2</v>
      </c>
      <c r="K3179" s="51" t="s">
        <v>6098</v>
      </c>
    </row>
    <row r="3180" spans="1:11" x14ac:dyDescent="0.3">
      <c r="A3180" s="47">
        <v>925943</v>
      </c>
      <c r="B3180" s="48" t="s">
        <v>6050</v>
      </c>
      <c r="C3180" s="49">
        <v>3996.7700000000004</v>
      </c>
      <c r="D3180" s="47" t="s">
        <v>62</v>
      </c>
      <c r="E3180" s="47">
        <v>16</v>
      </c>
      <c r="F3180" s="47">
        <v>1</v>
      </c>
      <c r="G3180" s="47">
        <v>1</v>
      </c>
      <c r="H3180" s="49">
        <v>15.94</v>
      </c>
      <c r="I3180" s="49">
        <v>14.72</v>
      </c>
      <c r="J3180" s="50">
        <v>2.8491024E-2</v>
      </c>
      <c r="K3180" s="51" t="s">
        <v>6099</v>
      </c>
    </row>
    <row r="3181" spans="1:11" x14ac:dyDescent="0.3">
      <c r="A3181" s="47">
        <v>836548</v>
      </c>
      <c r="B3181" s="48" t="s">
        <v>6051</v>
      </c>
      <c r="C3181" s="49">
        <v>58367.93</v>
      </c>
      <c r="D3181" s="47" t="s">
        <v>62</v>
      </c>
      <c r="E3181" s="47">
        <v>2</v>
      </c>
      <c r="F3181" s="47">
        <v>1</v>
      </c>
      <c r="G3181" s="47">
        <v>1</v>
      </c>
      <c r="H3181" s="49">
        <v>14.58</v>
      </c>
      <c r="I3181" s="49">
        <v>13.4</v>
      </c>
      <c r="J3181" s="50">
        <v>2.6259899999999999E-2</v>
      </c>
      <c r="K3181" s="51" t="s">
        <v>6100</v>
      </c>
    </row>
    <row r="3182" spans="1:11" x14ac:dyDescent="0.3">
      <c r="A3182" s="47">
        <v>836547</v>
      </c>
      <c r="B3182" s="48" t="s">
        <v>6052</v>
      </c>
      <c r="C3182" s="49">
        <v>58367.93</v>
      </c>
      <c r="D3182" s="47" t="s">
        <v>62</v>
      </c>
      <c r="E3182" s="47">
        <v>2</v>
      </c>
      <c r="F3182" s="47">
        <v>1</v>
      </c>
      <c r="G3182" s="47">
        <v>1</v>
      </c>
      <c r="H3182" s="49">
        <v>14.58</v>
      </c>
      <c r="I3182" s="49">
        <v>13.4</v>
      </c>
      <c r="J3182" s="50">
        <v>2.6259899999999999E-2</v>
      </c>
      <c r="K3182" s="51" t="s">
        <v>6101</v>
      </c>
    </row>
    <row r="3183" spans="1:11" x14ac:dyDescent="0.3">
      <c r="A3183" s="47">
        <v>956640</v>
      </c>
      <c r="B3183" s="48" t="s">
        <v>6053</v>
      </c>
      <c r="C3183" s="49">
        <v>4209.03</v>
      </c>
      <c r="D3183" s="47" t="s">
        <v>62</v>
      </c>
      <c r="E3183" s="47">
        <v>80</v>
      </c>
      <c r="F3183" s="47">
        <v>1</v>
      </c>
      <c r="G3183" s="47">
        <v>1</v>
      </c>
      <c r="H3183" s="49">
        <v>11.67</v>
      </c>
      <c r="I3183" s="49">
        <v>9.26</v>
      </c>
      <c r="J3183" s="50">
        <v>3.0093696E-2</v>
      </c>
      <c r="K3183" s="51" t="s">
        <v>6102</v>
      </c>
    </row>
    <row r="3184" spans="1:11" x14ac:dyDescent="0.3">
      <c r="A3184" s="47">
        <v>836788</v>
      </c>
      <c r="B3184" s="48" t="s">
        <v>6054</v>
      </c>
      <c r="C3184" s="49">
        <v>4852.16</v>
      </c>
      <c r="D3184" s="47" t="s">
        <v>62</v>
      </c>
      <c r="E3184" s="47">
        <v>16</v>
      </c>
      <c r="F3184" s="47">
        <v>1</v>
      </c>
      <c r="G3184" s="47">
        <v>1</v>
      </c>
      <c r="H3184" s="49">
        <v>16.670000000000002</v>
      </c>
      <c r="I3184" s="49">
        <v>15.28</v>
      </c>
      <c r="J3184" s="50">
        <v>2.8491024E-2</v>
      </c>
      <c r="K3184" s="51" t="s">
        <v>6103</v>
      </c>
    </row>
    <row r="3185" spans="1:11" x14ac:dyDescent="0.3">
      <c r="A3185" s="47">
        <v>836787</v>
      </c>
      <c r="B3185" s="48" t="s">
        <v>6055</v>
      </c>
      <c r="C3185" s="49">
        <v>4852.16</v>
      </c>
      <c r="D3185" s="47" t="s">
        <v>62</v>
      </c>
      <c r="E3185" s="47">
        <v>16</v>
      </c>
      <c r="F3185" s="47">
        <v>1</v>
      </c>
      <c r="G3185" s="47">
        <v>1</v>
      </c>
      <c r="H3185" s="49">
        <v>16.670000000000002</v>
      </c>
      <c r="I3185" s="49">
        <v>15.28</v>
      </c>
      <c r="J3185" s="50">
        <v>2.8491024E-2</v>
      </c>
      <c r="K3185" s="51" t="s">
        <v>6104</v>
      </c>
    </row>
    <row r="3186" spans="1:11" x14ac:dyDescent="0.3">
      <c r="A3186" s="47">
        <v>836765</v>
      </c>
      <c r="B3186" s="48" t="s">
        <v>6056</v>
      </c>
      <c r="C3186" s="49">
        <v>10283.700000000001</v>
      </c>
      <c r="D3186" s="47" t="s">
        <v>62</v>
      </c>
      <c r="E3186" s="47">
        <v>8</v>
      </c>
      <c r="F3186" s="47">
        <v>1</v>
      </c>
      <c r="G3186" s="47">
        <v>1</v>
      </c>
      <c r="H3186" s="49">
        <v>16.59</v>
      </c>
      <c r="I3186" s="49">
        <v>15.38</v>
      </c>
      <c r="J3186" s="50">
        <v>3.0367392E-2</v>
      </c>
      <c r="K3186" s="51" t="s">
        <v>6105</v>
      </c>
    </row>
    <row r="3187" spans="1:11" x14ac:dyDescent="0.3">
      <c r="A3187" s="47">
        <v>836560</v>
      </c>
      <c r="B3187" s="48" t="s">
        <v>6057</v>
      </c>
      <c r="C3187" s="49">
        <v>75791.45</v>
      </c>
      <c r="D3187" s="47" t="s">
        <v>62</v>
      </c>
      <c r="E3187" s="47">
        <v>2</v>
      </c>
      <c r="F3187" s="47">
        <v>1</v>
      </c>
      <c r="G3187" s="47">
        <v>1</v>
      </c>
      <c r="H3187" s="49">
        <v>22.07</v>
      </c>
      <c r="I3187" s="49">
        <v>20.6</v>
      </c>
      <c r="J3187" s="50">
        <v>3.7620071999999997E-2</v>
      </c>
      <c r="K3187" s="51" t="s">
        <v>6106</v>
      </c>
    </row>
    <row r="3188" spans="1:11" x14ac:dyDescent="0.3">
      <c r="A3188" s="47">
        <v>836559</v>
      </c>
      <c r="B3188" s="48" t="s">
        <v>6058</v>
      </c>
      <c r="C3188" s="49">
        <v>75791.45</v>
      </c>
      <c r="D3188" s="47" t="s">
        <v>62</v>
      </c>
      <c r="E3188" s="47">
        <v>2</v>
      </c>
      <c r="F3188" s="47">
        <v>1</v>
      </c>
      <c r="G3188" s="47">
        <v>1</v>
      </c>
      <c r="H3188" s="49">
        <v>22.07</v>
      </c>
      <c r="I3188" s="49">
        <v>20.6</v>
      </c>
      <c r="J3188" s="50">
        <v>3.7620071999999997E-2</v>
      </c>
      <c r="K3188" s="51" t="s">
        <v>6107</v>
      </c>
    </row>
    <row r="3189" spans="1:11" x14ac:dyDescent="0.3">
      <c r="A3189" s="47">
        <v>836563</v>
      </c>
      <c r="B3189" s="48" t="s">
        <v>6059</v>
      </c>
      <c r="C3189" s="49">
        <v>97864.76999999999</v>
      </c>
      <c r="D3189" s="47" t="s">
        <v>62</v>
      </c>
      <c r="E3189" s="47">
        <v>2</v>
      </c>
      <c r="F3189" s="47">
        <v>1</v>
      </c>
      <c r="G3189" s="47">
        <v>1</v>
      </c>
      <c r="H3189" s="49">
        <v>22.27</v>
      </c>
      <c r="I3189" s="49">
        <v>20.8</v>
      </c>
      <c r="J3189" s="50">
        <v>3.7620071999999997E-2</v>
      </c>
      <c r="K3189" s="51" t="s">
        <v>6108</v>
      </c>
    </row>
    <row r="3190" spans="1:11" x14ac:dyDescent="0.3">
      <c r="A3190" s="47">
        <v>836562</v>
      </c>
      <c r="B3190" s="48" t="s">
        <v>6060</v>
      </c>
      <c r="C3190" s="49">
        <v>97864.76999999999</v>
      </c>
      <c r="D3190" s="47" t="s">
        <v>62</v>
      </c>
      <c r="E3190" s="47">
        <v>2</v>
      </c>
      <c r="F3190" s="47">
        <v>1</v>
      </c>
      <c r="G3190" s="47">
        <v>1</v>
      </c>
      <c r="H3190" s="49">
        <v>22.27</v>
      </c>
      <c r="I3190" s="49">
        <v>20.8</v>
      </c>
      <c r="J3190" s="50">
        <v>3.7620071999999997E-2</v>
      </c>
      <c r="K3190" s="51" t="s">
        <v>6109</v>
      </c>
    </row>
    <row r="3191" spans="1:11" x14ac:dyDescent="0.3">
      <c r="A3191" s="47">
        <v>938041</v>
      </c>
      <c r="B3191" s="48" t="s">
        <v>6061</v>
      </c>
      <c r="C3191" s="49">
        <v>6974.31</v>
      </c>
      <c r="D3191" s="47" t="s">
        <v>62</v>
      </c>
      <c r="E3191" s="47">
        <v>16</v>
      </c>
      <c r="F3191" s="47">
        <v>1</v>
      </c>
      <c r="G3191" s="47">
        <v>1</v>
      </c>
      <c r="H3191" s="49">
        <v>16.84</v>
      </c>
      <c r="I3191" s="49">
        <v>15.45</v>
      </c>
      <c r="J3191" s="50">
        <v>2.8491024E-2</v>
      </c>
      <c r="K3191" s="51" t="s">
        <v>6110</v>
      </c>
    </row>
    <row r="3192" spans="1:11" x14ac:dyDescent="0.3">
      <c r="A3192" s="47">
        <v>836796</v>
      </c>
      <c r="B3192" s="48" t="s">
        <v>6062</v>
      </c>
      <c r="C3192" s="49">
        <v>6974.31</v>
      </c>
      <c r="D3192" s="47" t="s">
        <v>62</v>
      </c>
      <c r="E3192" s="47">
        <v>16</v>
      </c>
      <c r="F3192" s="47">
        <v>1</v>
      </c>
      <c r="G3192" s="47">
        <v>1</v>
      </c>
      <c r="H3192" s="49">
        <v>16.84</v>
      </c>
      <c r="I3192" s="49">
        <v>15.45</v>
      </c>
      <c r="J3192" s="50">
        <v>2.8491024E-2</v>
      </c>
      <c r="K3192" s="51" t="s">
        <v>6111</v>
      </c>
    </row>
    <row r="3193" spans="1:11" x14ac:dyDescent="0.3">
      <c r="A3193" s="47">
        <v>938053</v>
      </c>
      <c r="B3193" s="48" t="s">
        <v>6063</v>
      </c>
      <c r="C3193" s="49">
        <v>6974.31</v>
      </c>
      <c r="D3193" s="47" t="s">
        <v>62</v>
      </c>
      <c r="E3193" s="47">
        <v>16</v>
      </c>
      <c r="F3193" s="47">
        <v>1</v>
      </c>
      <c r="G3193" s="47">
        <v>1</v>
      </c>
      <c r="H3193" s="49">
        <v>16.84</v>
      </c>
      <c r="I3193" s="49">
        <v>15.45</v>
      </c>
      <c r="J3193" s="50">
        <v>2.8491024E-2</v>
      </c>
      <c r="K3193" s="51" t="s">
        <v>6112</v>
      </c>
    </row>
    <row r="3194" spans="1:11" x14ac:dyDescent="0.3">
      <c r="A3194" s="47">
        <v>938057</v>
      </c>
      <c r="B3194" s="48" t="s">
        <v>6064</v>
      </c>
      <c r="C3194" s="49">
        <v>6974.31</v>
      </c>
      <c r="D3194" s="47" t="s">
        <v>62</v>
      </c>
      <c r="E3194" s="47">
        <v>16</v>
      </c>
      <c r="F3194" s="47">
        <v>1</v>
      </c>
      <c r="G3194" s="47">
        <v>1</v>
      </c>
      <c r="H3194" s="49">
        <v>16.84</v>
      </c>
      <c r="I3194" s="49">
        <v>15.45</v>
      </c>
      <c r="J3194" s="50">
        <v>2.8491024E-2</v>
      </c>
      <c r="K3194" s="51" t="s">
        <v>6113</v>
      </c>
    </row>
    <row r="3195" spans="1:11" x14ac:dyDescent="0.3">
      <c r="A3195" s="47">
        <v>836795</v>
      </c>
      <c r="B3195" s="48" t="s">
        <v>6065</v>
      </c>
      <c r="C3195" s="49">
        <v>6974.31</v>
      </c>
      <c r="D3195" s="47" t="s">
        <v>62</v>
      </c>
      <c r="E3195" s="47">
        <v>16</v>
      </c>
      <c r="F3195" s="47">
        <v>1</v>
      </c>
      <c r="G3195" s="47">
        <v>1</v>
      </c>
      <c r="H3195" s="49">
        <v>16.84</v>
      </c>
      <c r="I3195" s="49">
        <v>15.45</v>
      </c>
      <c r="J3195" s="50">
        <v>2.8491024E-2</v>
      </c>
      <c r="K3195" s="51" t="s">
        <v>6114</v>
      </c>
    </row>
    <row r="3196" spans="1:11" x14ac:dyDescent="0.3">
      <c r="A3196" s="47">
        <v>938069</v>
      </c>
      <c r="B3196" s="48" t="s">
        <v>6066</v>
      </c>
      <c r="C3196" s="49">
        <v>6974.31</v>
      </c>
      <c r="D3196" s="47" t="s">
        <v>62</v>
      </c>
      <c r="E3196" s="47">
        <v>16</v>
      </c>
      <c r="F3196" s="47">
        <v>1</v>
      </c>
      <c r="G3196" s="47">
        <v>1</v>
      </c>
      <c r="H3196" s="49">
        <v>16.84</v>
      </c>
      <c r="I3196" s="49">
        <v>15.45</v>
      </c>
      <c r="J3196" s="50">
        <v>2.8491024E-2</v>
      </c>
      <c r="K3196" s="51" t="s">
        <v>6115</v>
      </c>
    </row>
    <row r="3197" spans="1:11" x14ac:dyDescent="0.3">
      <c r="A3197" s="47">
        <v>836816</v>
      </c>
      <c r="B3197" s="48" t="s">
        <v>6067</v>
      </c>
      <c r="C3197" s="49">
        <v>8089.2800000000007</v>
      </c>
      <c r="D3197" s="47" t="s">
        <v>62</v>
      </c>
      <c r="E3197" s="47">
        <v>12</v>
      </c>
      <c r="F3197" s="47">
        <v>1</v>
      </c>
      <c r="G3197" s="47">
        <v>1</v>
      </c>
      <c r="H3197" s="49">
        <v>18.649999999999999</v>
      </c>
      <c r="I3197" s="49">
        <v>17.53</v>
      </c>
      <c r="J3197" s="50">
        <v>2.4386964000000001E-2</v>
      </c>
      <c r="K3197" s="51" t="s">
        <v>6116</v>
      </c>
    </row>
    <row r="3198" spans="1:11" x14ac:dyDescent="0.3">
      <c r="A3198" s="47">
        <v>836817</v>
      </c>
      <c r="B3198" s="48" t="s">
        <v>6068</v>
      </c>
      <c r="C3198" s="49">
        <v>8089.2800000000007</v>
      </c>
      <c r="D3198" s="47" t="s">
        <v>62</v>
      </c>
      <c r="E3198" s="47">
        <v>12</v>
      </c>
      <c r="F3198" s="47">
        <v>1</v>
      </c>
      <c r="G3198" s="47">
        <v>1</v>
      </c>
      <c r="H3198" s="49">
        <v>18.649999999999999</v>
      </c>
      <c r="I3198" s="49">
        <v>17.53</v>
      </c>
      <c r="J3198" s="50">
        <v>2.4386964000000001E-2</v>
      </c>
      <c r="K3198" s="51" t="s">
        <v>6117</v>
      </c>
    </row>
    <row r="3199" spans="1:11" x14ac:dyDescent="0.3">
      <c r="A3199" s="47">
        <v>836696</v>
      </c>
      <c r="B3199" s="48" t="s">
        <v>6412</v>
      </c>
      <c r="C3199" s="49">
        <v>1179.99</v>
      </c>
      <c r="D3199" s="47" t="s">
        <v>62</v>
      </c>
      <c r="E3199" s="47">
        <v>60</v>
      </c>
      <c r="F3199" s="47">
        <v>1</v>
      </c>
      <c r="G3199" s="47">
        <v>1</v>
      </c>
      <c r="H3199" s="49">
        <v>23.76</v>
      </c>
      <c r="I3199" s="49">
        <v>21.3</v>
      </c>
      <c r="J3199" s="50">
        <v>3.4828128E-2</v>
      </c>
      <c r="K3199" s="51" t="s">
        <v>6414</v>
      </c>
    </row>
    <row r="3200" spans="1:11" x14ac:dyDescent="0.3">
      <c r="A3200" s="47">
        <v>836697</v>
      </c>
      <c r="B3200" s="48" t="s">
        <v>6413</v>
      </c>
      <c r="C3200" s="49">
        <v>1179.99</v>
      </c>
      <c r="D3200" s="47" t="s">
        <v>62</v>
      </c>
      <c r="E3200" s="47">
        <v>60</v>
      </c>
      <c r="F3200" s="47">
        <v>1</v>
      </c>
      <c r="G3200" s="47">
        <v>1</v>
      </c>
      <c r="H3200" s="49">
        <v>23.76</v>
      </c>
      <c r="I3200" s="49">
        <v>21.3</v>
      </c>
      <c r="J3200" s="50">
        <v>3.4828128E-2</v>
      </c>
      <c r="K3200" s="51" t="s">
        <v>6415</v>
      </c>
    </row>
    <row r="3201" spans="1:11" x14ac:dyDescent="0.3">
      <c r="A3201" s="65" t="s">
        <v>70</v>
      </c>
      <c r="B3201" s="65"/>
      <c r="C3201" s="44"/>
      <c r="D3201" s="45"/>
      <c r="E3201" s="44"/>
      <c r="F3201" s="44"/>
      <c r="G3201" s="44"/>
      <c r="H3201" s="44"/>
      <c r="I3201" s="44"/>
      <c r="J3201" s="44"/>
      <c r="K3201" s="52"/>
    </row>
    <row r="3202" spans="1:11" x14ac:dyDescent="0.3">
      <c r="A3202" s="47">
        <v>956819</v>
      </c>
      <c r="B3202" s="48" t="s">
        <v>6118</v>
      </c>
      <c r="C3202" s="49">
        <v>303.13</v>
      </c>
      <c r="D3202" s="47" t="s">
        <v>62</v>
      </c>
      <c r="E3202" s="47">
        <v>168</v>
      </c>
      <c r="F3202" s="47">
        <v>7</v>
      </c>
      <c r="G3202" s="47">
        <v>1</v>
      </c>
      <c r="H3202" s="49">
        <v>13.98</v>
      </c>
      <c r="I3202" s="49">
        <v>11.86</v>
      </c>
      <c r="J3202" s="50">
        <v>3.0181059999999999E-2</v>
      </c>
      <c r="K3202" s="51" t="s">
        <v>6119</v>
      </c>
    </row>
    <row r="3203" spans="1:11" x14ac:dyDescent="0.3">
      <c r="A3203" s="47">
        <v>956642</v>
      </c>
      <c r="B3203" s="48" t="s">
        <v>6120</v>
      </c>
      <c r="C3203" s="49">
        <v>433.12</v>
      </c>
      <c r="D3203" s="47" t="s">
        <v>62</v>
      </c>
      <c r="E3203" s="47">
        <v>80</v>
      </c>
      <c r="F3203" s="47">
        <v>2</v>
      </c>
      <c r="G3203" s="47">
        <v>1</v>
      </c>
      <c r="H3203" s="49">
        <v>11.67</v>
      </c>
      <c r="I3203" s="49">
        <v>9.26</v>
      </c>
      <c r="J3203" s="50">
        <v>3.0093696E-2</v>
      </c>
      <c r="K3203" s="51" t="s">
        <v>6121</v>
      </c>
    </row>
    <row r="3204" spans="1:11" x14ac:dyDescent="0.3">
      <c r="A3204" s="47">
        <v>956967</v>
      </c>
      <c r="B3204" s="48" t="s">
        <v>6122</v>
      </c>
      <c r="C3204" s="49">
        <v>278.13</v>
      </c>
      <c r="D3204" s="47" t="s">
        <v>62</v>
      </c>
      <c r="E3204" s="47">
        <v>200</v>
      </c>
      <c r="F3204" s="47">
        <v>5</v>
      </c>
      <c r="G3204" s="47">
        <v>1</v>
      </c>
      <c r="H3204" s="49">
        <v>18</v>
      </c>
      <c r="I3204" s="49">
        <v>15.6</v>
      </c>
      <c r="J3204" s="50">
        <v>3.0093696E-2</v>
      </c>
      <c r="K3204" s="51" t="s">
        <v>6160</v>
      </c>
    </row>
    <row r="3205" spans="1:11" x14ac:dyDescent="0.3">
      <c r="A3205" s="47">
        <v>956961</v>
      </c>
      <c r="B3205" s="48" t="s">
        <v>6123</v>
      </c>
      <c r="C3205" s="49">
        <v>245.28</v>
      </c>
      <c r="D3205" s="47" t="s">
        <v>62</v>
      </c>
      <c r="E3205" s="47">
        <v>200</v>
      </c>
      <c r="F3205" s="47">
        <v>5</v>
      </c>
      <c r="G3205" s="47">
        <v>1</v>
      </c>
      <c r="H3205" s="49">
        <v>18</v>
      </c>
      <c r="I3205" s="49">
        <v>15.6</v>
      </c>
      <c r="J3205" s="50">
        <v>3.0093696E-2</v>
      </c>
      <c r="K3205" s="51" t="s">
        <v>6161</v>
      </c>
    </row>
    <row r="3206" spans="1:11" x14ac:dyDescent="0.3">
      <c r="A3206" s="47">
        <v>956993</v>
      </c>
      <c r="B3206" s="48" t="s">
        <v>6124</v>
      </c>
      <c r="C3206" s="49">
        <v>210.35</v>
      </c>
      <c r="D3206" s="47" t="s">
        <v>62</v>
      </c>
      <c r="E3206" s="47">
        <v>320</v>
      </c>
      <c r="F3206" s="47">
        <v>8</v>
      </c>
      <c r="G3206" s="47">
        <v>1</v>
      </c>
      <c r="H3206" s="49">
        <v>15.14</v>
      </c>
      <c r="I3206" s="49">
        <v>12.8</v>
      </c>
      <c r="J3206" s="50">
        <v>3.0093696E-2</v>
      </c>
      <c r="K3206" s="51" t="s">
        <v>6162</v>
      </c>
    </row>
    <row r="3207" spans="1:11" x14ac:dyDescent="0.3">
      <c r="A3207" s="47">
        <v>956996</v>
      </c>
      <c r="B3207" s="48" t="s">
        <v>6125</v>
      </c>
      <c r="C3207" s="49">
        <v>242.7</v>
      </c>
      <c r="D3207" s="47" t="s">
        <v>62</v>
      </c>
      <c r="E3207" s="47">
        <v>320</v>
      </c>
      <c r="F3207" s="47">
        <v>8</v>
      </c>
      <c r="G3207" s="47">
        <v>1</v>
      </c>
      <c r="H3207" s="49">
        <v>15.14</v>
      </c>
      <c r="I3207" s="49">
        <v>12.8</v>
      </c>
      <c r="J3207" s="50">
        <v>3.0093696E-2</v>
      </c>
      <c r="K3207" s="51" t="s">
        <v>6163</v>
      </c>
    </row>
    <row r="3208" spans="1:11" x14ac:dyDescent="0.3">
      <c r="A3208" s="47">
        <v>956988</v>
      </c>
      <c r="B3208" s="48" t="s">
        <v>6126</v>
      </c>
      <c r="C3208" s="49">
        <v>1069.58</v>
      </c>
      <c r="D3208" s="47" t="s">
        <v>62</v>
      </c>
      <c r="E3208" s="47">
        <v>8</v>
      </c>
      <c r="F3208" s="47">
        <v>2</v>
      </c>
      <c r="G3208" s="47">
        <v>1</v>
      </c>
      <c r="H3208" s="49">
        <v>3.19</v>
      </c>
      <c r="I3208" s="49">
        <v>2.2599999999999998</v>
      </c>
      <c r="J3208" s="50">
        <v>1.8160908E-2</v>
      </c>
      <c r="K3208" s="51" t="s">
        <v>6164</v>
      </c>
    </row>
    <row r="3209" spans="1:11" x14ac:dyDescent="0.3">
      <c r="A3209" s="47">
        <v>956877</v>
      </c>
      <c r="B3209" s="48" t="s">
        <v>6127</v>
      </c>
      <c r="C3209" s="49">
        <v>279.53999999999996</v>
      </c>
      <c r="D3209" s="47" t="s">
        <v>62</v>
      </c>
      <c r="E3209" s="47">
        <v>168</v>
      </c>
      <c r="F3209" s="47">
        <v>7</v>
      </c>
      <c r="G3209" s="47">
        <v>1</v>
      </c>
      <c r="H3209" s="49">
        <v>13.98</v>
      </c>
      <c r="I3209" s="49">
        <v>11.86</v>
      </c>
      <c r="J3209" s="50">
        <v>3.0181059999999999E-2</v>
      </c>
      <c r="K3209" s="51" t="s">
        <v>6165</v>
      </c>
    </row>
    <row r="3210" spans="1:11" x14ac:dyDescent="0.3">
      <c r="A3210" s="47">
        <v>956871</v>
      </c>
      <c r="B3210" s="48" t="s">
        <v>6128</v>
      </c>
      <c r="C3210" s="49">
        <v>266.34999999999997</v>
      </c>
      <c r="D3210" s="47" t="s">
        <v>62</v>
      </c>
      <c r="E3210" s="47">
        <v>168</v>
      </c>
      <c r="F3210" s="47">
        <v>7</v>
      </c>
      <c r="G3210" s="47">
        <v>1</v>
      </c>
      <c r="H3210" s="49">
        <v>13.98</v>
      </c>
      <c r="I3210" s="49">
        <v>11.86</v>
      </c>
      <c r="J3210" s="50">
        <v>3.0181059999999999E-2</v>
      </c>
      <c r="K3210" s="51" t="s">
        <v>6166</v>
      </c>
    </row>
    <row r="3211" spans="1:11" x14ac:dyDescent="0.3">
      <c r="A3211" s="47">
        <v>956999</v>
      </c>
      <c r="B3211" s="48" t="s">
        <v>6129</v>
      </c>
      <c r="C3211" s="49">
        <v>4104.1500000000005</v>
      </c>
      <c r="D3211" s="47" t="s">
        <v>62</v>
      </c>
      <c r="E3211" s="47">
        <v>6</v>
      </c>
      <c r="F3211" s="47">
        <v>1</v>
      </c>
      <c r="G3211" s="47">
        <v>1</v>
      </c>
      <c r="H3211" s="49">
        <v>5.56</v>
      </c>
      <c r="I3211" s="49">
        <v>4.32</v>
      </c>
      <c r="J3211" s="50">
        <v>1.8160908E-2</v>
      </c>
      <c r="K3211" s="51" t="s">
        <v>6167</v>
      </c>
    </row>
    <row r="3212" spans="1:11" x14ac:dyDescent="0.3">
      <c r="A3212" s="47">
        <v>956692</v>
      </c>
      <c r="B3212" s="48" t="s">
        <v>6130</v>
      </c>
      <c r="C3212" s="49">
        <v>421.93</v>
      </c>
      <c r="D3212" s="47" t="s">
        <v>62</v>
      </c>
      <c r="E3212" s="47">
        <v>80</v>
      </c>
      <c r="F3212" s="47">
        <v>2</v>
      </c>
      <c r="G3212" s="47">
        <v>1</v>
      </c>
      <c r="H3212" s="49">
        <v>11.67</v>
      </c>
      <c r="I3212" s="49">
        <v>9.26</v>
      </c>
      <c r="J3212" s="50">
        <v>3.0093696E-2</v>
      </c>
      <c r="K3212" s="51" t="s">
        <v>6168</v>
      </c>
    </row>
    <row r="3213" spans="1:11" x14ac:dyDescent="0.3">
      <c r="A3213" s="47">
        <v>956698</v>
      </c>
      <c r="B3213" s="48" t="s">
        <v>6131</v>
      </c>
      <c r="C3213" s="49">
        <v>447.72</v>
      </c>
      <c r="D3213" s="47" t="s">
        <v>62</v>
      </c>
      <c r="E3213" s="47">
        <v>80</v>
      </c>
      <c r="F3213" s="47">
        <v>2</v>
      </c>
      <c r="G3213" s="47">
        <v>1</v>
      </c>
      <c r="H3213" s="49">
        <v>11.67</v>
      </c>
      <c r="I3213" s="49">
        <v>9.26</v>
      </c>
      <c r="J3213" s="50">
        <v>3.0093696E-2</v>
      </c>
      <c r="K3213" s="51" t="s">
        <v>6169</v>
      </c>
    </row>
    <row r="3214" spans="1:11" x14ac:dyDescent="0.3">
      <c r="A3214" s="47">
        <v>956797</v>
      </c>
      <c r="B3214" s="48" t="s">
        <v>6132</v>
      </c>
      <c r="C3214" s="49">
        <v>5290.74</v>
      </c>
      <c r="D3214" s="47" t="s">
        <v>62</v>
      </c>
      <c r="E3214" s="47">
        <v>6</v>
      </c>
      <c r="F3214" s="47">
        <v>1</v>
      </c>
      <c r="G3214" s="47">
        <v>1</v>
      </c>
      <c r="H3214" s="49">
        <v>8.14</v>
      </c>
      <c r="I3214" s="49">
        <v>6.9</v>
      </c>
      <c r="J3214" s="50">
        <v>1.8160908E-2</v>
      </c>
      <c r="K3214" s="51" t="s">
        <v>6170</v>
      </c>
    </row>
    <row r="3215" spans="1:11" x14ac:dyDescent="0.3">
      <c r="A3215" s="47">
        <v>956782</v>
      </c>
      <c r="B3215" s="48" t="s">
        <v>6133</v>
      </c>
      <c r="C3215" s="49">
        <v>538.5</v>
      </c>
      <c r="D3215" s="47" t="s">
        <v>62</v>
      </c>
      <c r="E3215" s="47">
        <v>80</v>
      </c>
      <c r="F3215" s="47">
        <v>2</v>
      </c>
      <c r="G3215" s="47">
        <v>1</v>
      </c>
      <c r="H3215" s="49">
        <v>14.09</v>
      </c>
      <c r="I3215" s="49">
        <v>11.67</v>
      </c>
      <c r="J3215" s="50">
        <v>3.0093696E-2</v>
      </c>
      <c r="K3215" s="51" t="s">
        <v>6171</v>
      </c>
    </row>
    <row r="3216" spans="1:11" x14ac:dyDescent="0.3">
      <c r="A3216" s="47">
        <v>956776</v>
      </c>
      <c r="B3216" s="48" t="s">
        <v>6134</v>
      </c>
      <c r="C3216" s="49">
        <v>500.82</v>
      </c>
      <c r="D3216" s="47" t="s">
        <v>62</v>
      </c>
      <c r="E3216" s="47">
        <v>80</v>
      </c>
      <c r="F3216" s="47">
        <v>2</v>
      </c>
      <c r="G3216" s="47">
        <v>1</v>
      </c>
      <c r="H3216" s="49">
        <v>14.09</v>
      </c>
      <c r="I3216" s="49">
        <v>11.67</v>
      </c>
      <c r="J3216" s="50">
        <v>3.0093696E-2</v>
      </c>
      <c r="K3216" s="51" t="s">
        <v>6172</v>
      </c>
    </row>
    <row r="3217" spans="1:11" x14ac:dyDescent="0.3">
      <c r="A3217" s="47">
        <v>263761</v>
      </c>
      <c r="B3217" s="48" t="s">
        <v>6135</v>
      </c>
      <c r="C3217" s="49">
        <v>703.92</v>
      </c>
      <c r="D3217" s="47" t="s">
        <v>62</v>
      </c>
      <c r="E3217" s="47">
        <v>75</v>
      </c>
      <c r="F3217" s="47">
        <v>1</v>
      </c>
      <c r="G3217" s="47">
        <v>1</v>
      </c>
      <c r="H3217" s="49">
        <v>14.61</v>
      </c>
      <c r="I3217" s="49">
        <v>13.43</v>
      </c>
      <c r="J3217" s="50">
        <v>2.7867840000000001E-2</v>
      </c>
      <c r="K3217" s="51">
        <v>6940092400095</v>
      </c>
    </row>
    <row r="3218" spans="1:11" x14ac:dyDescent="0.3">
      <c r="A3218" s="47">
        <v>250960</v>
      </c>
      <c r="B3218" s="48" t="s">
        <v>6136</v>
      </c>
      <c r="C3218" s="49">
        <v>647.64</v>
      </c>
      <c r="D3218" s="47" t="s">
        <v>62</v>
      </c>
      <c r="E3218" s="47">
        <v>75</v>
      </c>
      <c r="F3218" s="47">
        <v>7</v>
      </c>
      <c r="G3218" s="47">
        <v>1</v>
      </c>
      <c r="H3218" s="49">
        <v>19.97</v>
      </c>
      <c r="I3218" s="49">
        <v>18.79</v>
      </c>
      <c r="J3218" s="50">
        <v>2.7273246000000001E-2</v>
      </c>
      <c r="K3218" s="51" t="s">
        <v>6173</v>
      </c>
    </row>
    <row r="3219" spans="1:11" x14ac:dyDescent="0.3">
      <c r="A3219" s="47">
        <v>781936</v>
      </c>
      <c r="B3219" s="48" t="s">
        <v>6137</v>
      </c>
      <c r="C3219" s="49">
        <v>857.75</v>
      </c>
      <c r="D3219" s="47" t="s">
        <v>62</v>
      </c>
      <c r="E3219" s="47">
        <v>210</v>
      </c>
      <c r="F3219" s="47">
        <v>2</v>
      </c>
      <c r="G3219" s="47">
        <v>1</v>
      </c>
      <c r="H3219" s="49">
        <v>5.89</v>
      </c>
      <c r="I3219" s="49">
        <v>4.3099999999999996</v>
      </c>
      <c r="J3219" s="50">
        <v>2.2874383000000002E-2</v>
      </c>
      <c r="K3219" s="51" t="s">
        <v>6174</v>
      </c>
    </row>
    <row r="3220" spans="1:11" x14ac:dyDescent="0.3">
      <c r="A3220" s="47">
        <v>938259</v>
      </c>
      <c r="B3220" s="48" t="s">
        <v>6138</v>
      </c>
      <c r="C3220" s="49">
        <v>483.74</v>
      </c>
      <c r="D3220" s="47" t="s">
        <v>62</v>
      </c>
      <c r="E3220" s="47">
        <v>150</v>
      </c>
      <c r="F3220" s="47">
        <v>10</v>
      </c>
      <c r="G3220" s="47">
        <v>5</v>
      </c>
      <c r="H3220" s="49">
        <v>7.47</v>
      </c>
      <c r="I3220" s="49">
        <v>6</v>
      </c>
      <c r="J3220" s="50">
        <v>2.7273246000000001E-2</v>
      </c>
      <c r="K3220" s="51" t="s">
        <v>6175</v>
      </c>
    </row>
    <row r="3221" spans="1:11" x14ac:dyDescent="0.3">
      <c r="A3221" s="47">
        <v>925191</v>
      </c>
      <c r="B3221" s="48" t="s">
        <v>6139</v>
      </c>
      <c r="C3221" s="49">
        <v>483.74</v>
      </c>
      <c r="D3221" s="47" t="s">
        <v>62</v>
      </c>
      <c r="E3221" s="47">
        <v>360</v>
      </c>
      <c r="F3221" s="47">
        <v>6</v>
      </c>
      <c r="G3221" s="47">
        <v>3</v>
      </c>
      <c r="H3221" s="49">
        <v>12.56</v>
      </c>
      <c r="I3221" s="49">
        <v>10.8</v>
      </c>
      <c r="J3221" s="50">
        <v>3.0460583999999999E-2</v>
      </c>
      <c r="K3221" s="51" t="s">
        <v>6176</v>
      </c>
    </row>
    <row r="3222" spans="1:11" x14ac:dyDescent="0.3">
      <c r="A3222" s="47">
        <v>925188</v>
      </c>
      <c r="B3222" s="48" t="s">
        <v>6140</v>
      </c>
      <c r="C3222" s="49">
        <v>656.88</v>
      </c>
      <c r="D3222" s="47" t="s">
        <v>62</v>
      </c>
      <c r="E3222" s="47">
        <v>360</v>
      </c>
      <c r="F3222" s="47">
        <v>6</v>
      </c>
      <c r="G3222" s="47">
        <v>3</v>
      </c>
      <c r="H3222" s="49">
        <v>12.56</v>
      </c>
      <c r="I3222" s="49">
        <v>10.8</v>
      </c>
      <c r="J3222" s="50">
        <v>3.0460583999999999E-2</v>
      </c>
      <c r="K3222" s="51" t="s">
        <v>6177</v>
      </c>
    </row>
    <row r="3223" spans="1:11" x14ac:dyDescent="0.3">
      <c r="A3223" s="47">
        <v>925190</v>
      </c>
      <c r="B3223" s="48" t="s">
        <v>6141</v>
      </c>
      <c r="C3223" s="49">
        <v>483.74</v>
      </c>
      <c r="D3223" s="47" t="s">
        <v>62</v>
      </c>
      <c r="E3223" s="47">
        <v>360</v>
      </c>
      <c r="F3223" s="47">
        <v>6</v>
      </c>
      <c r="G3223" s="47">
        <v>3</v>
      </c>
      <c r="H3223" s="49">
        <v>12.56</v>
      </c>
      <c r="I3223" s="49">
        <v>10.8</v>
      </c>
      <c r="J3223" s="50">
        <v>3.0460583999999999E-2</v>
      </c>
      <c r="K3223" s="51" t="s">
        <v>6178</v>
      </c>
    </row>
    <row r="3224" spans="1:11" x14ac:dyDescent="0.3">
      <c r="A3224" s="47">
        <v>925187</v>
      </c>
      <c r="B3224" s="48" t="s">
        <v>6142</v>
      </c>
      <c r="C3224" s="49">
        <v>656.88</v>
      </c>
      <c r="D3224" s="47" t="s">
        <v>62</v>
      </c>
      <c r="E3224" s="47">
        <v>360</v>
      </c>
      <c r="F3224" s="47">
        <v>6</v>
      </c>
      <c r="G3224" s="47">
        <v>3</v>
      </c>
      <c r="H3224" s="49">
        <v>16.16</v>
      </c>
      <c r="I3224" s="49">
        <v>14.4</v>
      </c>
      <c r="J3224" s="50">
        <v>3.0460583999999999E-2</v>
      </c>
      <c r="K3224" s="51" t="s">
        <v>6179</v>
      </c>
    </row>
    <row r="3225" spans="1:11" x14ac:dyDescent="0.3">
      <c r="A3225" s="47">
        <v>925189</v>
      </c>
      <c r="B3225" s="48" t="s">
        <v>6143</v>
      </c>
      <c r="C3225" s="49">
        <v>483.74</v>
      </c>
      <c r="D3225" s="47" t="s">
        <v>62</v>
      </c>
      <c r="E3225" s="47">
        <v>360</v>
      </c>
      <c r="F3225" s="47">
        <v>6</v>
      </c>
      <c r="G3225" s="47">
        <v>3</v>
      </c>
      <c r="H3225" s="49">
        <v>12.56</v>
      </c>
      <c r="I3225" s="49">
        <v>10.8</v>
      </c>
      <c r="J3225" s="50">
        <v>3.0460583999999999E-2</v>
      </c>
      <c r="K3225" s="51" t="s">
        <v>6180</v>
      </c>
    </row>
    <row r="3226" spans="1:11" x14ac:dyDescent="0.3">
      <c r="A3226" s="47">
        <v>925186</v>
      </c>
      <c r="B3226" s="48" t="s">
        <v>6144</v>
      </c>
      <c r="C3226" s="49">
        <v>656.88</v>
      </c>
      <c r="D3226" s="47" t="s">
        <v>62</v>
      </c>
      <c r="E3226" s="47">
        <v>360</v>
      </c>
      <c r="F3226" s="47">
        <v>6</v>
      </c>
      <c r="G3226" s="47">
        <v>3</v>
      </c>
      <c r="H3226" s="49">
        <v>16.16</v>
      </c>
      <c r="I3226" s="49">
        <v>14.4</v>
      </c>
      <c r="J3226" s="50">
        <v>3.0460583999999999E-2</v>
      </c>
      <c r="K3226" s="51" t="s">
        <v>6181</v>
      </c>
    </row>
    <row r="3227" spans="1:11" x14ac:dyDescent="0.3">
      <c r="A3227" s="47">
        <v>925185</v>
      </c>
      <c r="B3227" s="48" t="s">
        <v>6145</v>
      </c>
      <c r="C3227" s="49">
        <v>656.88</v>
      </c>
      <c r="D3227" s="47" t="s">
        <v>62</v>
      </c>
      <c r="E3227" s="47">
        <v>360</v>
      </c>
      <c r="F3227" s="47">
        <v>6</v>
      </c>
      <c r="G3227" s="47">
        <v>3</v>
      </c>
      <c r="H3227" s="49">
        <v>16.16</v>
      </c>
      <c r="I3227" s="49">
        <v>14.4</v>
      </c>
      <c r="J3227" s="50">
        <v>3.0460583999999999E-2</v>
      </c>
      <c r="K3227" s="51" t="s">
        <v>6182</v>
      </c>
    </row>
    <row r="3228" spans="1:11" x14ac:dyDescent="0.3">
      <c r="A3228" s="47">
        <v>925184</v>
      </c>
      <c r="B3228" s="48" t="s">
        <v>6146</v>
      </c>
      <c r="C3228" s="49">
        <v>656.88</v>
      </c>
      <c r="D3228" s="47" t="s">
        <v>62</v>
      </c>
      <c r="E3228" s="47">
        <v>360</v>
      </c>
      <c r="F3228" s="47">
        <v>6</v>
      </c>
      <c r="G3228" s="47">
        <v>3</v>
      </c>
      <c r="H3228" s="49">
        <v>16.16</v>
      </c>
      <c r="I3228" s="49">
        <v>14.4</v>
      </c>
      <c r="J3228" s="50">
        <v>3.0460583999999999E-2</v>
      </c>
      <c r="K3228" s="51" t="s">
        <v>6183</v>
      </c>
    </row>
    <row r="3229" spans="1:11" x14ac:dyDescent="0.3">
      <c r="A3229" s="47">
        <v>938257</v>
      </c>
      <c r="B3229" s="48" t="s">
        <v>6147</v>
      </c>
      <c r="C3229" s="49">
        <v>406.14</v>
      </c>
      <c r="D3229" s="47" t="s">
        <v>62</v>
      </c>
      <c r="E3229" s="47">
        <v>400</v>
      </c>
      <c r="F3229" s="47">
        <v>10</v>
      </c>
      <c r="G3229" s="47">
        <v>2</v>
      </c>
      <c r="H3229" s="49">
        <v>13.8</v>
      </c>
      <c r="I3229" s="49">
        <v>12</v>
      </c>
      <c r="J3229" s="50">
        <v>3.4885215999999997E-2</v>
      </c>
      <c r="K3229" s="51" t="s">
        <v>6184</v>
      </c>
    </row>
    <row r="3230" spans="1:11" x14ac:dyDescent="0.3">
      <c r="A3230" s="47">
        <v>938255</v>
      </c>
      <c r="B3230" s="48" t="s">
        <v>6148</v>
      </c>
      <c r="C3230" s="49">
        <v>406.14</v>
      </c>
      <c r="D3230" s="47" t="s">
        <v>62</v>
      </c>
      <c r="E3230" s="47">
        <v>240</v>
      </c>
      <c r="F3230" s="47">
        <v>10</v>
      </c>
      <c r="G3230" s="47">
        <v>2</v>
      </c>
      <c r="H3230" s="49">
        <v>16.05</v>
      </c>
      <c r="I3230" s="49">
        <v>14.4</v>
      </c>
      <c r="J3230" s="50">
        <v>3.4538744000000003E-2</v>
      </c>
      <c r="K3230" s="51" t="s">
        <v>6185</v>
      </c>
    </row>
    <row r="3231" spans="1:11" x14ac:dyDescent="0.3">
      <c r="A3231" s="47">
        <v>938256</v>
      </c>
      <c r="B3231" s="48" t="s">
        <v>6149</v>
      </c>
      <c r="C3231" s="49">
        <v>406.14</v>
      </c>
      <c r="D3231" s="47" t="s">
        <v>62</v>
      </c>
      <c r="E3231" s="47">
        <v>400</v>
      </c>
      <c r="F3231" s="47">
        <v>10</v>
      </c>
      <c r="G3231" s="47">
        <v>2</v>
      </c>
      <c r="H3231" s="49">
        <v>13.8</v>
      </c>
      <c r="I3231" s="49">
        <v>12</v>
      </c>
      <c r="J3231" s="50">
        <v>3.4885215999999997E-2</v>
      </c>
      <c r="K3231" s="51" t="s">
        <v>6186</v>
      </c>
    </row>
    <row r="3232" spans="1:11" x14ac:dyDescent="0.3">
      <c r="A3232" s="47">
        <v>938253</v>
      </c>
      <c r="B3232" s="48" t="s">
        <v>6150</v>
      </c>
      <c r="C3232" s="49">
        <v>406.14</v>
      </c>
      <c r="D3232" s="47" t="s">
        <v>62</v>
      </c>
      <c r="E3232" s="47">
        <v>240</v>
      </c>
      <c r="F3232" s="47">
        <v>10</v>
      </c>
      <c r="G3232" s="47">
        <v>5</v>
      </c>
      <c r="H3232" s="49">
        <v>16.05</v>
      </c>
      <c r="I3232" s="49">
        <v>14.4</v>
      </c>
      <c r="J3232" s="50">
        <v>3.4538744000000003E-2</v>
      </c>
      <c r="K3232" s="51" t="s">
        <v>6187</v>
      </c>
    </row>
    <row r="3233" spans="1:11" x14ac:dyDescent="0.3">
      <c r="A3233" s="47">
        <v>938258</v>
      </c>
      <c r="B3233" s="48" t="s">
        <v>6151</v>
      </c>
      <c r="C3233" s="49">
        <v>406.14</v>
      </c>
      <c r="D3233" s="47" t="s">
        <v>62</v>
      </c>
      <c r="E3233" s="47">
        <v>400</v>
      </c>
      <c r="F3233" s="47">
        <v>10</v>
      </c>
      <c r="G3233" s="47">
        <v>5</v>
      </c>
      <c r="H3233" s="49">
        <v>13.8</v>
      </c>
      <c r="I3233" s="49">
        <v>12</v>
      </c>
      <c r="J3233" s="50">
        <v>3.4885215999999997E-2</v>
      </c>
      <c r="K3233" s="51" t="s">
        <v>6188</v>
      </c>
    </row>
    <row r="3234" spans="1:11" x14ac:dyDescent="0.3">
      <c r="A3234" s="47">
        <v>938251</v>
      </c>
      <c r="B3234" s="48" t="s">
        <v>6152</v>
      </c>
      <c r="C3234" s="49">
        <v>406.14</v>
      </c>
      <c r="D3234" s="47" t="s">
        <v>62</v>
      </c>
      <c r="E3234" s="47">
        <v>240</v>
      </c>
      <c r="F3234" s="47">
        <v>10</v>
      </c>
      <c r="G3234" s="47">
        <v>5</v>
      </c>
      <c r="H3234" s="49">
        <v>16.05</v>
      </c>
      <c r="I3234" s="49">
        <v>14.4</v>
      </c>
      <c r="J3234" s="50">
        <v>3.4538744000000003E-2</v>
      </c>
      <c r="K3234" s="51" t="s">
        <v>6189</v>
      </c>
    </row>
    <row r="3235" spans="1:11" x14ac:dyDescent="0.3">
      <c r="A3235" s="47">
        <v>938252</v>
      </c>
      <c r="B3235" s="48" t="s">
        <v>6153</v>
      </c>
      <c r="C3235" s="49">
        <v>406.14</v>
      </c>
      <c r="D3235" s="47" t="s">
        <v>62</v>
      </c>
      <c r="E3235" s="47">
        <v>240</v>
      </c>
      <c r="F3235" s="47">
        <v>10</v>
      </c>
      <c r="G3235" s="47">
        <v>5</v>
      </c>
      <c r="H3235" s="49">
        <v>16.05</v>
      </c>
      <c r="I3235" s="49">
        <v>14.4</v>
      </c>
      <c r="J3235" s="50">
        <v>3.4538744000000003E-2</v>
      </c>
      <c r="K3235" s="51" t="s">
        <v>6190</v>
      </c>
    </row>
    <row r="3236" spans="1:11" x14ac:dyDescent="0.3">
      <c r="A3236" s="47">
        <v>938254</v>
      </c>
      <c r="B3236" s="48" t="s">
        <v>6154</v>
      </c>
      <c r="C3236" s="49">
        <v>406.14</v>
      </c>
      <c r="D3236" s="47" t="s">
        <v>62</v>
      </c>
      <c r="E3236" s="47">
        <v>240</v>
      </c>
      <c r="F3236" s="47">
        <v>10</v>
      </c>
      <c r="G3236" s="47">
        <v>5</v>
      </c>
      <c r="H3236" s="49">
        <v>16.05</v>
      </c>
      <c r="I3236" s="49">
        <v>14.4</v>
      </c>
      <c r="J3236" s="50">
        <v>3.4538744000000003E-2</v>
      </c>
      <c r="K3236" s="51" t="s">
        <v>6191</v>
      </c>
    </row>
    <row r="3237" spans="1:11" x14ac:dyDescent="0.3">
      <c r="A3237" s="47">
        <v>938996</v>
      </c>
      <c r="B3237" s="48" t="s">
        <v>6155</v>
      </c>
      <c r="C3237" s="49">
        <v>23.94</v>
      </c>
      <c r="D3237" s="47" t="s">
        <v>62</v>
      </c>
      <c r="E3237" s="47">
        <v>800</v>
      </c>
      <c r="F3237" s="47">
        <v>400</v>
      </c>
      <c r="G3237" s="47">
        <v>10</v>
      </c>
      <c r="H3237" s="49">
        <v>3.16</v>
      </c>
      <c r="I3237" s="49">
        <v>2.69</v>
      </c>
      <c r="J3237" s="50">
        <v>2.9385720000000001E-2</v>
      </c>
      <c r="K3237" s="51" t="s">
        <v>6192</v>
      </c>
    </row>
    <row r="3238" spans="1:11" x14ac:dyDescent="0.3">
      <c r="A3238" s="47">
        <v>938997</v>
      </c>
      <c r="B3238" s="48" t="s">
        <v>6156</v>
      </c>
      <c r="C3238" s="49">
        <v>23.94</v>
      </c>
      <c r="D3238" s="47" t="s">
        <v>62</v>
      </c>
      <c r="E3238" s="47">
        <v>800</v>
      </c>
      <c r="F3238" s="47">
        <v>400</v>
      </c>
      <c r="G3238" s="47">
        <v>10</v>
      </c>
      <c r="H3238" s="49">
        <v>4.04</v>
      </c>
      <c r="I3238" s="49">
        <v>3.57</v>
      </c>
      <c r="J3238" s="50">
        <v>2.9385720000000001E-2</v>
      </c>
      <c r="K3238" s="51" t="s">
        <v>6193</v>
      </c>
    </row>
    <row r="3239" spans="1:11" x14ac:dyDescent="0.3">
      <c r="A3239" s="47">
        <v>938998</v>
      </c>
      <c r="B3239" s="48" t="s">
        <v>6157</v>
      </c>
      <c r="C3239" s="49">
        <v>41.9</v>
      </c>
      <c r="D3239" s="47" t="s">
        <v>62</v>
      </c>
      <c r="E3239" s="47">
        <v>400</v>
      </c>
      <c r="F3239" s="47">
        <v>200</v>
      </c>
      <c r="G3239" s="47">
        <v>10</v>
      </c>
      <c r="H3239" s="49">
        <v>3.57</v>
      </c>
      <c r="I3239" s="49">
        <v>3.1</v>
      </c>
      <c r="J3239" s="50">
        <v>2.9385720000000001E-2</v>
      </c>
      <c r="K3239" s="51" t="s">
        <v>6194</v>
      </c>
    </row>
    <row r="3240" spans="1:11" x14ac:dyDescent="0.3">
      <c r="A3240" s="47">
        <v>938999</v>
      </c>
      <c r="B3240" s="48" t="s">
        <v>6158</v>
      </c>
      <c r="C3240" s="49">
        <v>47.78</v>
      </c>
      <c r="D3240" s="47" t="s">
        <v>62</v>
      </c>
      <c r="E3240" s="47">
        <v>300</v>
      </c>
      <c r="F3240" s="47">
        <v>150</v>
      </c>
      <c r="G3240" s="47">
        <v>10</v>
      </c>
      <c r="H3240" s="49">
        <v>3.09</v>
      </c>
      <c r="I3240" s="49">
        <v>2.61</v>
      </c>
      <c r="J3240" s="50">
        <v>2.9385720000000001E-2</v>
      </c>
      <c r="K3240" s="51" t="s">
        <v>6195</v>
      </c>
    </row>
    <row r="3241" spans="1:11" x14ac:dyDescent="0.3">
      <c r="A3241" s="47">
        <v>781287</v>
      </c>
      <c r="B3241" s="48" t="s">
        <v>6159</v>
      </c>
      <c r="C3241" s="49">
        <v>744.77</v>
      </c>
      <c r="D3241" s="47" t="s">
        <v>62</v>
      </c>
      <c r="E3241" s="47">
        <v>1152</v>
      </c>
      <c r="F3241" s="47">
        <v>24</v>
      </c>
      <c r="G3241" s="47">
        <v>1</v>
      </c>
      <c r="H3241" s="49">
        <v>13.01</v>
      </c>
      <c r="I3241" s="49">
        <v>11.52</v>
      </c>
      <c r="J3241" s="50">
        <v>2.7867840000000001E-2</v>
      </c>
      <c r="K3241" s="51" t="s">
        <v>6196</v>
      </c>
    </row>
    <row r="3242" spans="1:11" x14ac:dyDescent="0.3">
      <c r="A3242" s="47">
        <v>234569</v>
      </c>
      <c r="B3242" s="48" t="s">
        <v>6416</v>
      </c>
      <c r="C3242" s="49">
        <v>457.28</v>
      </c>
      <c r="D3242" s="47" t="s">
        <v>62</v>
      </c>
      <c r="E3242" s="47">
        <v>160</v>
      </c>
      <c r="F3242" s="47">
        <v>10</v>
      </c>
      <c r="G3242" s="47">
        <v>2</v>
      </c>
      <c r="H3242" s="49">
        <v>12.31</v>
      </c>
      <c r="I3242" s="49">
        <v>11.2</v>
      </c>
      <c r="J3242" s="50">
        <v>2.8491024E-2</v>
      </c>
      <c r="K3242" s="51" t="s">
        <v>2489</v>
      </c>
    </row>
    <row r="3243" spans="1:11" x14ac:dyDescent="0.3">
      <c r="A3243" s="47">
        <v>234491</v>
      </c>
      <c r="B3243" s="48" t="s">
        <v>6417</v>
      </c>
      <c r="C3243" s="49">
        <v>457.28</v>
      </c>
      <c r="D3243" s="47" t="s">
        <v>62</v>
      </c>
      <c r="E3243" s="47">
        <v>160</v>
      </c>
      <c r="F3243" s="47">
        <v>10</v>
      </c>
      <c r="G3243" s="47">
        <v>10</v>
      </c>
      <c r="H3243" s="49">
        <v>12.31</v>
      </c>
      <c r="I3243" s="49">
        <v>11.2</v>
      </c>
      <c r="J3243" s="50">
        <v>2.8491024E-2</v>
      </c>
      <c r="K3243" s="51" t="s">
        <v>2489</v>
      </c>
    </row>
    <row r="3244" spans="1:11" x14ac:dyDescent="0.3">
      <c r="A3244" s="47">
        <v>234651</v>
      </c>
      <c r="B3244" s="48" t="s">
        <v>6418</v>
      </c>
      <c r="C3244" s="49">
        <v>457.28</v>
      </c>
      <c r="D3244" s="47" t="s">
        <v>62</v>
      </c>
      <c r="E3244" s="47">
        <v>160</v>
      </c>
      <c r="F3244" s="47">
        <v>10</v>
      </c>
      <c r="G3244" s="47">
        <v>2</v>
      </c>
      <c r="H3244" s="49">
        <v>12.31</v>
      </c>
      <c r="I3244" s="49">
        <v>11.2</v>
      </c>
      <c r="J3244" s="50">
        <v>2.8491024E-2</v>
      </c>
      <c r="K3244" s="51">
        <v>6925808394479</v>
      </c>
    </row>
    <row r="3245" spans="1:11" x14ac:dyDescent="0.3">
      <c r="A3245" s="47">
        <v>234579</v>
      </c>
      <c r="B3245" s="48" t="s">
        <v>6419</v>
      </c>
      <c r="C3245" s="49">
        <v>457.28</v>
      </c>
      <c r="D3245" s="47" t="s">
        <v>62</v>
      </c>
      <c r="E3245" s="47">
        <v>160</v>
      </c>
      <c r="F3245" s="47">
        <v>10</v>
      </c>
      <c r="G3245" s="47">
        <v>2</v>
      </c>
      <c r="H3245" s="49">
        <v>12.31</v>
      </c>
      <c r="I3245" s="49">
        <v>11.2</v>
      </c>
      <c r="J3245" s="50">
        <v>2.8491024E-2</v>
      </c>
      <c r="K3245" s="51" t="s">
        <v>2489</v>
      </c>
    </row>
    <row r="3246" spans="1:11" x14ac:dyDescent="0.3">
      <c r="A3246" s="47">
        <v>234643</v>
      </c>
      <c r="B3246" s="48" t="s">
        <v>6420</v>
      </c>
      <c r="C3246" s="49">
        <v>457.28</v>
      </c>
      <c r="D3246" s="47" t="s">
        <v>62</v>
      </c>
      <c r="E3246" s="47">
        <v>160</v>
      </c>
      <c r="F3246" s="47">
        <v>10</v>
      </c>
      <c r="G3246" s="47">
        <v>2</v>
      </c>
      <c r="H3246" s="49">
        <v>12.31</v>
      </c>
      <c r="I3246" s="49">
        <v>11.2</v>
      </c>
      <c r="J3246" s="50">
        <v>2.8491024E-2</v>
      </c>
      <c r="K3246" s="51">
        <v>6925808394417</v>
      </c>
    </row>
    <row r="3247" spans="1:11" x14ac:dyDescent="0.3">
      <c r="A3247" s="47">
        <v>234645</v>
      </c>
      <c r="B3247" s="48" t="s">
        <v>6421</v>
      </c>
      <c r="C3247" s="49">
        <v>457.28</v>
      </c>
      <c r="D3247" s="47" t="s">
        <v>62</v>
      </c>
      <c r="E3247" s="47">
        <v>160</v>
      </c>
      <c r="F3247" s="47">
        <v>10</v>
      </c>
      <c r="G3247" s="47">
        <v>2</v>
      </c>
      <c r="H3247" s="49">
        <v>12.31</v>
      </c>
      <c r="I3247" s="49">
        <v>11.2</v>
      </c>
      <c r="J3247" s="50">
        <v>2.8491024E-2</v>
      </c>
      <c r="K3247" s="51">
        <v>6925808391065</v>
      </c>
    </row>
    <row r="3248" spans="1:11" x14ac:dyDescent="0.3">
      <c r="A3248" s="47">
        <v>234473</v>
      </c>
      <c r="B3248" s="48" t="s">
        <v>6422</v>
      </c>
      <c r="C3248" s="49">
        <v>556.08000000000004</v>
      </c>
      <c r="D3248" s="47" t="s">
        <v>62</v>
      </c>
      <c r="E3248" s="47">
        <v>128</v>
      </c>
      <c r="F3248" s="47">
        <v>8</v>
      </c>
      <c r="G3248" s="47">
        <v>2</v>
      </c>
      <c r="H3248" s="49">
        <v>12.31</v>
      </c>
      <c r="I3248" s="49">
        <v>11.2</v>
      </c>
      <c r="J3248" s="50">
        <v>2.8491024E-2</v>
      </c>
      <c r="K3248" s="51" t="s">
        <v>2489</v>
      </c>
    </row>
    <row r="3249" spans="1:11" x14ac:dyDescent="0.3">
      <c r="A3249" s="47">
        <v>234635</v>
      </c>
      <c r="B3249" s="48" t="s">
        <v>6423</v>
      </c>
      <c r="C3249" s="49">
        <v>556.08000000000004</v>
      </c>
      <c r="D3249" s="47" t="s">
        <v>62</v>
      </c>
      <c r="E3249" s="47">
        <v>128</v>
      </c>
      <c r="F3249" s="47">
        <v>8</v>
      </c>
      <c r="G3249" s="47">
        <v>2</v>
      </c>
      <c r="H3249" s="49">
        <v>12.31</v>
      </c>
      <c r="I3249" s="49">
        <v>11.2</v>
      </c>
      <c r="J3249" s="50">
        <v>2.8491024E-2</v>
      </c>
      <c r="K3249" s="51" t="s">
        <v>2489</v>
      </c>
    </row>
    <row r="3250" spans="1:11" x14ac:dyDescent="0.3">
      <c r="A3250" s="47">
        <v>234481</v>
      </c>
      <c r="B3250" s="48" t="s">
        <v>6424</v>
      </c>
      <c r="C3250" s="49">
        <v>556.08000000000004</v>
      </c>
      <c r="D3250" s="47" t="s">
        <v>62</v>
      </c>
      <c r="E3250" s="47">
        <v>128</v>
      </c>
      <c r="F3250" s="47">
        <v>8</v>
      </c>
      <c r="G3250" s="47">
        <v>2</v>
      </c>
      <c r="H3250" s="49">
        <v>12.31</v>
      </c>
      <c r="I3250" s="49">
        <v>11.2</v>
      </c>
      <c r="J3250" s="50">
        <v>2.8491024E-2</v>
      </c>
      <c r="K3250" s="51" t="s">
        <v>2489</v>
      </c>
    </row>
    <row r="3251" spans="1:11" x14ac:dyDescent="0.3">
      <c r="A3251" s="47">
        <v>234629</v>
      </c>
      <c r="B3251" s="48" t="s">
        <v>6425</v>
      </c>
      <c r="C3251" s="49">
        <v>556.08000000000004</v>
      </c>
      <c r="D3251" s="47" t="s">
        <v>62</v>
      </c>
      <c r="E3251" s="47">
        <v>128</v>
      </c>
      <c r="F3251" s="47">
        <v>8</v>
      </c>
      <c r="G3251" s="47">
        <v>2</v>
      </c>
      <c r="H3251" s="49">
        <v>12.31</v>
      </c>
      <c r="I3251" s="49">
        <v>11.2</v>
      </c>
      <c r="J3251" s="50">
        <v>2.8491024E-2</v>
      </c>
      <c r="K3251" s="51" t="s">
        <v>2489</v>
      </c>
    </row>
    <row r="3252" spans="1:11" x14ac:dyDescent="0.3">
      <c r="A3252" s="47">
        <v>234631</v>
      </c>
      <c r="B3252" s="48" t="s">
        <v>6426</v>
      </c>
      <c r="C3252" s="49">
        <v>556.08000000000004</v>
      </c>
      <c r="D3252" s="47" t="s">
        <v>62</v>
      </c>
      <c r="E3252" s="47">
        <v>128</v>
      </c>
      <c r="F3252" s="47">
        <v>8</v>
      </c>
      <c r="G3252" s="47">
        <v>2</v>
      </c>
      <c r="H3252" s="49">
        <v>12.31</v>
      </c>
      <c r="I3252" s="49">
        <v>11.2</v>
      </c>
      <c r="J3252" s="50">
        <v>2.8491024E-2</v>
      </c>
      <c r="K3252" s="51" t="s">
        <v>2489</v>
      </c>
    </row>
    <row r="3253" spans="1:11" x14ac:dyDescent="0.3">
      <c r="A3253" s="47">
        <v>234367</v>
      </c>
      <c r="B3253" s="48" t="s">
        <v>6427</v>
      </c>
      <c r="C3253" s="49">
        <v>673.68</v>
      </c>
      <c r="D3253" s="47" t="s">
        <v>62</v>
      </c>
      <c r="E3253" s="47">
        <v>64</v>
      </c>
      <c r="F3253" s="47">
        <v>4</v>
      </c>
      <c r="G3253" s="47">
        <v>4</v>
      </c>
      <c r="H3253" s="49">
        <v>9.5</v>
      </c>
      <c r="I3253" s="49">
        <v>8.19</v>
      </c>
      <c r="J3253" s="50">
        <v>2.8491024E-2</v>
      </c>
      <c r="K3253" s="51" t="s">
        <v>2489</v>
      </c>
    </row>
    <row r="3254" spans="1:11" x14ac:dyDescent="0.3">
      <c r="A3254" s="47">
        <v>234625</v>
      </c>
      <c r="B3254" s="48" t="s">
        <v>6428</v>
      </c>
      <c r="C3254" s="49">
        <v>673.68</v>
      </c>
      <c r="D3254" s="47" t="s">
        <v>62</v>
      </c>
      <c r="E3254" s="47">
        <v>64</v>
      </c>
      <c r="F3254" s="47">
        <v>4</v>
      </c>
      <c r="G3254" s="47">
        <v>4</v>
      </c>
      <c r="H3254" s="49">
        <v>9.5</v>
      </c>
      <c r="I3254" s="49">
        <v>8.19</v>
      </c>
      <c r="J3254" s="50">
        <v>2.8491024E-2</v>
      </c>
      <c r="K3254" s="51" t="s">
        <v>2489</v>
      </c>
    </row>
    <row r="3255" spans="1:11" x14ac:dyDescent="0.3">
      <c r="A3255" s="47">
        <v>234622</v>
      </c>
      <c r="B3255" s="48" t="s">
        <v>6429</v>
      </c>
      <c r="C3255" s="49">
        <v>673.68</v>
      </c>
      <c r="D3255" s="47" t="s">
        <v>62</v>
      </c>
      <c r="E3255" s="47">
        <v>64</v>
      </c>
      <c r="F3255" s="47">
        <v>4</v>
      </c>
      <c r="G3255" s="47">
        <v>4</v>
      </c>
      <c r="H3255" s="49">
        <v>9.5</v>
      </c>
      <c r="I3255" s="49">
        <v>8.19</v>
      </c>
      <c r="J3255" s="50">
        <v>2.8491024E-2</v>
      </c>
      <c r="K3255" s="51" t="s">
        <v>2489</v>
      </c>
    </row>
    <row r="3256" spans="1:11" x14ac:dyDescent="0.3">
      <c r="A3256" s="47">
        <v>234364</v>
      </c>
      <c r="B3256" s="48" t="s">
        <v>6430</v>
      </c>
      <c r="C3256" s="49">
        <v>673.68</v>
      </c>
      <c r="D3256" s="47" t="s">
        <v>62</v>
      </c>
      <c r="E3256" s="47">
        <v>64</v>
      </c>
      <c r="F3256" s="47">
        <v>4</v>
      </c>
      <c r="G3256" s="47">
        <v>4</v>
      </c>
      <c r="H3256" s="49">
        <v>9.5</v>
      </c>
      <c r="I3256" s="49">
        <v>8.19</v>
      </c>
      <c r="J3256" s="50">
        <v>2.8491024E-2</v>
      </c>
      <c r="K3256" s="51" t="s">
        <v>2489</v>
      </c>
    </row>
    <row r="3257" spans="1:11" x14ac:dyDescent="0.3">
      <c r="A3257" s="47">
        <v>234377</v>
      </c>
      <c r="B3257" s="48" t="s">
        <v>6431</v>
      </c>
      <c r="C3257" s="49">
        <v>673.68</v>
      </c>
      <c r="D3257" s="47" t="s">
        <v>62</v>
      </c>
      <c r="E3257" s="47">
        <v>64</v>
      </c>
      <c r="F3257" s="47">
        <v>4</v>
      </c>
      <c r="G3257" s="47">
        <v>4</v>
      </c>
      <c r="H3257" s="49">
        <v>9.5</v>
      </c>
      <c r="I3257" s="49">
        <v>8.19</v>
      </c>
      <c r="J3257" s="50">
        <v>2.8491024E-2</v>
      </c>
      <c r="K3257" s="51" t="s">
        <v>2489</v>
      </c>
    </row>
    <row r="3258" spans="1:11" x14ac:dyDescent="0.3">
      <c r="A3258" s="47">
        <v>671805</v>
      </c>
      <c r="B3258" s="48" t="s">
        <v>6432</v>
      </c>
      <c r="C3258" s="49">
        <v>3101.28</v>
      </c>
      <c r="D3258" s="47" t="s">
        <v>62</v>
      </c>
      <c r="E3258" s="47">
        <v>18</v>
      </c>
      <c r="F3258" s="47">
        <v>1</v>
      </c>
      <c r="G3258" s="47">
        <v>1</v>
      </c>
      <c r="H3258" s="49">
        <v>9.01</v>
      </c>
      <c r="I3258" s="49">
        <v>7.56</v>
      </c>
      <c r="J3258" s="50">
        <v>2.0712120000000001E-2</v>
      </c>
      <c r="K3258" s="51" t="s">
        <v>6479</v>
      </c>
    </row>
    <row r="3259" spans="1:11" x14ac:dyDescent="0.3">
      <c r="A3259" s="47">
        <v>671926</v>
      </c>
      <c r="B3259" s="48" t="s">
        <v>6433</v>
      </c>
      <c r="C3259" s="49">
        <v>3101.28</v>
      </c>
      <c r="D3259" s="47" t="s">
        <v>62</v>
      </c>
      <c r="E3259" s="47">
        <v>18</v>
      </c>
      <c r="F3259" s="47">
        <v>1</v>
      </c>
      <c r="G3259" s="47">
        <v>1</v>
      </c>
      <c r="H3259" s="49">
        <v>9.01</v>
      </c>
      <c r="I3259" s="49">
        <v>7.56</v>
      </c>
      <c r="J3259" s="50">
        <v>2.0712120000000001E-2</v>
      </c>
      <c r="K3259" s="51" t="s">
        <v>6480</v>
      </c>
    </row>
    <row r="3260" spans="1:11" x14ac:dyDescent="0.3">
      <c r="A3260" s="47">
        <v>671804</v>
      </c>
      <c r="B3260" s="48" t="s">
        <v>6434</v>
      </c>
      <c r="C3260" s="49">
        <v>2984.42</v>
      </c>
      <c r="D3260" s="47" t="s">
        <v>62</v>
      </c>
      <c r="E3260" s="47">
        <v>18</v>
      </c>
      <c r="F3260" s="47">
        <v>1</v>
      </c>
      <c r="G3260" s="47">
        <v>1</v>
      </c>
      <c r="H3260" s="49">
        <v>9.5500000000000007</v>
      </c>
      <c r="I3260" s="49">
        <v>8.1</v>
      </c>
      <c r="J3260" s="50">
        <v>2.0712120000000001E-2</v>
      </c>
      <c r="K3260" s="51" t="s">
        <v>6481</v>
      </c>
    </row>
    <row r="3261" spans="1:11" x14ac:dyDescent="0.3">
      <c r="A3261" s="47">
        <v>671924</v>
      </c>
      <c r="B3261" s="48" t="s">
        <v>6435</v>
      </c>
      <c r="C3261" s="49">
        <v>2984.42</v>
      </c>
      <c r="D3261" s="47" t="s">
        <v>62</v>
      </c>
      <c r="E3261" s="47">
        <v>18</v>
      </c>
      <c r="F3261" s="47">
        <v>1</v>
      </c>
      <c r="G3261" s="47">
        <v>1</v>
      </c>
      <c r="H3261" s="49">
        <v>9.5500000000000007</v>
      </c>
      <c r="I3261" s="49">
        <v>8.1</v>
      </c>
      <c r="J3261" s="50">
        <v>2.0712120000000001E-2</v>
      </c>
      <c r="K3261" s="51" t="s">
        <v>6482</v>
      </c>
    </row>
    <row r="3262" spans="1:11" x14ac:dyDescent="0.3">
      <c r="A3262" s="47">
        <v>671954</v>
      </c>
      <c r="B3262" s="48" t="s">
        <v>6436</v>
      </c>
      <c r="C3262" s="49">
        <v>6056.09</v>
      </c>
      <c r="D3262" s="47" t="s">
        <v>62</v>
      </c>
      <c r="E3262" s="47">
        <v>16</v>
      </c>
      <c r="F3262" s="47">
        <v>1</v>
      </c>
      <c r="G3262" s="47">
        <v>1</v>
      </c>
      <c r="H3262" s="49">
        <v>12.2</v>
      </c>
      <c r="I3262" s="49">
        <v>11.2</v>
      </c>
      <c r="J3262" s="50">
        <v>2.4468320000000002E-2</v>
      </c>
      <c r="K3262" s="51" t="s">
        <v>6483</v>
      </c>
    </row>
    <row r="3263" spans="1:11" x14ac:dyDescent="0.3">
      <c r="A3263" s="47">
        <v>671976</v>
      </c>
      <c r="B3263" s="48" t="s">
        <v>6437</v>
      </c>
      <c r="C3263" s="49">
        <v>6056.09</v>
      </c>
      <c r="D3263" s="47" t="s">
        <v>62</v>
      </c>
      <c r="E3263" s="47">
        <v>16</v>
      </c>
      <c r="F3263" s="47">
        <v>1</v>
      </c>
      <c r="G3263" s="47">
        <v>1</v>
      </c>
      <c r="H3263" s="49">
        <v>12.2</v>
      </c>
      <c r="I3263" s="49">
        <v>11.2</v>
      </c>
      <c r="J3263" s="50">
        <v>2.4468320000000002E-2</v>
      </c>
      <c r="K3263" s="51" t="s">
        <v>6484</v>
      </c>
    </row>
    <row r="3264" spans="1:11" x14ac:dyDescent="0.3">
      <c r="A3264" s="47">
        <v>671975</v>
      </c>
      <c r="B3264" s="48" t="s">
        <v>6438</v>
      </c>
      <c r="C3264" s="49">
        <v>8446.52</v>
      </c>
      <c r="D3264" s="47" t="s">
        <v>62</v>
      </c>
      <c r="E3264" s="47">
        <v>18</v>
      </c>
      <c r="F3264" s="47">
        <v>1</v>
      </c>
      <c r="G3264" s="47">
        <v>1</v>
      </c>
      <c r="H3264" s="49">
        <v>18.79</v>
      </c>
      <c r="I3264" s="49">
        <v>17.28</v>
      </c>
      <c r="J3264" s="50">
        <v>3.6799487999999998E-2</v>
      </c>
      <c r="K3264" s="51" t="s">
        <v>6485</v>
      </c>
    </row>
    <row r="3265" spans="1:11" x14ac:dyDescent="0.3">
      <c r="A3265" s="47">
        <v>671977</v>
      </c>
      <c r="B3265" s="48" t="s">
        <v>6439</v>
      </c>
      <c r="C3265" s="49">
        <v>8446.52</v>
      </c>
      <c r="D3265" s="47" t="s">
        <v>62</v>
      </c>
      <c r="E3265" s="47">
        <v>18</v>
      </c>
      <c r="F3265" s="47">
        <v>1</v>
      </c>
      <c r="G3265" s="47">
        <v>1</v>
      </c>
      <c r="H3265" s="49">
        <v>18.79</v>
      </c>
      <c r="I3265" s="49">
        <v>17.28</v>
      </c>
      <c r="J3265" s="50">
        <v>3.6799487999999998E-2</v>
      </c>
      <c r="K3265" s="51" t="s">
        <v>6486</v>
      </c>
    </row>
    <row r="3266" spans="1:11" x14ac:dyDescent="0.3">
      <c r="A3266" s="47">
        <v>671963</v>
      </c>
      <c r="B3266" s="48" t="s">
        <v>6440</v>
      </c>
      <c r="C3266" s="49">
        <v>8446.52</v>
      </c>
      <c r="D3266" s="47" t="s">
        <v>62</v>
      </c>
      <c r="E3266" s="47">
        <v>16</v>
      </c>
      <c r="F3266" s="47">
        <v>1</v>
      </c>
      <c r="G3266" s="47">
        <v>1</v>
      </c>
      <c r="H3266" s="49">
        <v>19.11</v>
      </c>
      <c r="I3266" s="49">
        <v>17.600000000000001</v>
      </c>
      <c r="J3266" s="50">
        <v>3.8293397999999999E-2</v>
      </c>
      <c r="K3266" s="51" t="s">
        <v>6487</v>
      </c>
    </row>
    <row r="3267" spans="1:11" x14ac:dyDescent="0.3">
      <c r="A3267" s="47">
        <v>671967</v>
      </c>
      <c r="B3267" s="48" t="s">
        <v>6441</v>
      </c>
      <c r="C3267" s="49">
        <v>8446.52</v>
      </c>
      <c r="D3267" s="47" t="s">
        <v>62</v>
      </c>
      <c r="E3267" s="47">
        <v>16</v>
      </c>
      <c r="F3267" s="47">
        <v>1</v>
      </c>
      <c r="G3267" s="47">
        <v>1</v>
      </c>
      <c r="H3267" s="49">
        <v>19.11</v>
      </c>
      <c r="I3267" s="49">
        <v>17.600000000000001</v>
      </c>
      <c r="J3267" s="50">
        <v>3.8293397999999999E-2</v>
      </c>
      <c r="K3267" s="51" t="s">
        <v>6488</v>
      </c>
    </row>
    <row r="3268" spans="1:11" x14ac:dyDescent="0.3">
      <c r="A3268" s="47">
        <v>671962</v>
      </c>
      <c r="B3268" s="48" t="s">
        <v>6442</v>
      </c>
      <c r="C3268" s="49">
        <v>8446.52</v>
      </c>
      <c r="D3268" s="47" t="s">
        <v>62</v>
      </c>
      <c r="E3268" s="47">
        <v>12</v>
      </c>
      <c r="F3268" s="47">
        <v>1</v>
      </c>
      <c r="G3268" s="47">
        <v>1</v>
      </c>
      <c r="H3268" s="49">
        <v>16.07</v>
      </c>
      <c r="I3268" s="49">
        <v>14.4</v>
      </c>
      <c r="J3268" s="50">
        <v>2.8836756000000002E-2</v>
      </c>
      <c r="K3268" s="51" t="s">
        <v>6489</v>
      </c>
    </row>
    <row r="3269" spans="1:11" x14ac:dyDescent="0.3">
      <c r="A3269" s="47">
        <v>671960</v>
      </c>
      <c r="B3269" s="48" t="s">
        <v>6443</v>
      </c>
      <c r="C3269" s="49">
        <v>8446.52</v>
      </c>
      <c r="D3269" s="47" t="s">
        <v>62</v>
      </c>
      <c r="E3269" s="47">
        <v>12</v>
      </c>
      <c r="F3269" s="47">
        <v>1</v>
      </c>
      <c r="G3269" s="47">
        <v>1</v>
      </c>
      <c r="H3269" s="49">
        <v>16.07</v>
      </c>
      <c r="I3269" s="49">
        <v>14.4</v>
      </c>
      <c r="J3269" s="50">
        <v>2.8836756000000002E-2</v>
      </c>
      <c r="K3269" s="51" t="s">
        <v>6490</v>
      </c>
    </row>
    <row r="3270" spans="1:11" x14ac:dyDescent="0.3">
      <c r="A3270" s="47">
        <v>256717</v>
      </c>
      <c r="B3270" s="48" t="s">
        <v>6444</v>
      </c>
      <c r="C3270" s="49">
        <v>339.15</v>
      </c>
      <c r="D3270" s="47" t="s">
        <v>62</v>
      </c>
      <c r="E3270" s="47">
        <v>200</v>
      </c>
      <c r="F3270" s="47">
        <v>50</v>
      </c>
      <c r="G3270" s="47">
        <v>10</v>
      </c>
      <c r="H3270" s="49">
        <v>8.5500000000000007</v>
      </c>
      <c r="I3270" s="49">
        <v>8</v>
      </c>
      <c r="J3270" s="50">
        <v>2.8491024E-2</v>
      </c>
      <c r="K3270" s="51" t="s">
        <v>6491</v>
      </c>
    </row>
    <row r="3271" spans="1:11" x14ac:dyDescent="0.3">
      <c r="A3271" s="47">
        <v>777989</v>
      </c>
      <c r="B3271" s="48" t="s">
        <v>6445</v>
      </c>
      <c r="C3271" s="49">
        <v>493.71</v>
      </c>
      <c r="D3271" s="47" t="s">
        <v>62</v>
      </c>
      <c r="E3271" s="47">
        <v>200</v>
      </c>
      <c r="F3271" s="47">
        <v>50</v>
      </c>
      <c r="G3271" s="47">
        <v>10</v>
      </c>
      <c r="H3271" s="49">
        <v>18.55</v>
      </c>
      <c r="I3271" s="49">
        <v>18</v>
      </c>
      <c r="J3271" s="50">
        <v>2.8491024E-2</v>
      </c>
      <c r="K3271" s="51" t="s">
        <v>6492</v>
      </c>
    </row>
    <row r="3272" spans="1:11" x14ac:dyDescent="0.3">
      <c r="A3272" s="47">
        <v>777988</v>
      </c>
      <c r="B3272" s="48" t="s">
        <v>6446</v>
      </c>
      <c r="C3272" s="49">
        <v>590.41999999999996</v>
      </c>
      <c r="D3272" s="47" t="s">
        <v>62</v>
      </c>
      <c r="E3272" s="47">
        <v>200</v>
      </c>
      <c r="F3272" s="47">
        <v>50</v>
      </c>
      <c r="G3272" s="47">
        <v>10</v>
      </c>
      <c r="H3272" s="49">
        <v>18.55</v>
      </c>
      <c r="I3272" s="49">
        <v>18</v>
      </c>
      <c r="J3272" s="50">
        <v>2.8491024E-2</v>
      </c>
      <c r="K3272" s="51" t="s">
        <v>6493</v>
      </c>
    </row>
    <row r="3273" spans="1:11" x14ac:dyDescent="0.3">
      <c r="A3273" s="47">
        <v>237995</v>
      </c>
      <c r="B3273" s="48" t="s">
        <v>6447</v>
      </c>
      <c r="C3273" s="49">
        <v>350.07</v>
      </c>
      <c r="D3273" s="47" t="s">
        <v>62</v>
      </c>
      <c r="E3273" s="47">
        <v>64</v>
      </c>
      <c r="F3273" s="47">
        <v>2</v>
      </c>
      <c r="G3273" s="47">
        <v>1</v>
      </c>
      <c r="H3273" s="49">
        <v>3.53</v>
      </c>
      <c r="I3273" s="49">
        <v>2.1</v>
      </c>
      <c r="J3273" s="50">
        <v>3.6999999999999998E-2</v>
      </c>
      <c r="K3273" s="51" t="s">
        <v>6494</v>
      </c>
    </row>
    <row r="3274" spans="1:11" x14ac:dyDescent="0.3">
      <c r="A3274" s="47">
        <v>237997</v>
      </c>
      <c r="B3274" s="48" t="s">
        <v>6448</v>
      </c>
      <c r="C3274" s="49">
        <v>350.07</v>
      </c>
      <c r="D3274" s="47" t="s">
        <v>62</v>
      </c>
      <c r="E3274" s="47">
        <v>64</v>
      </c>
      <c r="F3274" s="47">
        <v>2</v>
      </c>
      <c r="G3274" s="47">
        <v>1</v>
      </c>
      <c r="H3274" s="49">
        <v>3.66</v>
      </c>
      <c r="I3274" s="49">
        <v>2.2200000000000002</v>
      </c>
      <c r="J3274" s="50">
        <v>3.6999999999999998E-2</v>
      </c>
      <c r="K3274" s="51" t="s">
        <v>6495</v>
      </c>
    </row>
    <row r="3275" spans="1:11" x14ac:dyDescent="0.3">
      <c r="A3275" s="47">
        <v>237999</v>
      </c>
      <c r="B3275" s="48" t="s">
        <v>6449</v>
      </c>
      <c r="C3275" s="49">
        <v>856.28</v>
      </c>
      <c r="D3275" s="47" t="s">
        <v>62</v>
      </c>
      <c r="E3275" s="47">
        <v>32</v>
      </c>
      <c r="F3275" s="47">
        <v>2</v>
      </c>
      <c r="G3275" s="47">
        <v>1</v>
      </c>
      <c r="H3275" s="49">
        <v>4.0599999999999996</v>
      </c>
      <c r="I3275" s="49">
        <v>2.84</v>
      </c>
      <c r="J3275" s="50">
        <v>3.4000000000000002E-2</v>
      </c>
      <c r="K3275" s="51" t="s">
        <v>6496</v>
      </c>
    </row>
    <row r="3276" spans="1:11" x14ac:dyDescent="0.3">
      <c r="A3276" s="47">
        <v>258018</v>
      </c>
      <c r="B3276" s="48" t="s">
        <v>6450</v>
      </c>
      <c r="C3276" s="49">
        <v>2189.5700000000002</v>
      </c>
      <c r="D3276" s="47" t="s">
        <v>62</v>
      </c>
      <c r="E3276" s="47">
        <v>200</v>
      </c>
      <c r="F3276" s="47">
        <v>1</v>
      </c>
      <c r="G3276" s="47">
        <v>1</v>
      </c>
      <c r="H3276" s="49">
        <v>18.7</v>
      </c>
      <c r="I3276" s="49">
        <v>16</v>
      </c>
      <c r="J3276" s="50">
        <v>3.8555263999999999E-2</v>
      </c>
      <c r="K3276" s="51" t="s">
        <v>6497</v>
      </c>
    </row>
    <row r="3277" spans="1:11" x14ac:dyDescent="0.3">
      <c r="A3277" s="47">
        <v>258019</v>
      </c>
      <c r="B3277" s="48" t="s">
        <v>6451</v>
      </c>
      <c r="C3277" s="49">
        <v>2228.21</v>
      </c>
      <c r="D3277" s="47" t="s">
        <v>62</v>
      </c>
      <c r="E3277" s="47">
        <v>200</v>
      </c>
      <c r="F3277" s="47">
        <v>1</v>
      </c>
      <c r="G3277" s="47">
        <v>1</v>
      </c>
      <c r="H3277" s="49">
        <v>18.7</v>
      </c>
      <c r="I3277" s="49">
        <v>16</v>
      </c>
      <c r="J3277" s="50">
        <v>3.8555263999999999E-2</v>
      </c>
      <c r="K3277" s="51" t="s">
        <v>6498</v>
      </c>
    </row>
    <row r="3278" spans="1:11" x14ac:dyDescent="0.3">
      <c r="A3278" s="47">
        <v>258020</v>
      </c>
      <c r="B3278" s="48" t="s">
        <v>6452</v>
      </c>
      <c r="C3278" s="49">
        <v>2228.21</v>
      </c>
      <c r="D3278" s="47" t="s">
        <v>62</v>
      </c>
      <c r="E3278" s="47">
        <v>200</v>
      </c>
      <c r="F3278" s="47">
        <v>1</v>
      </c>
      <c r="G3278" s="47">
        <v>1</v>
      </c>
      <c r="H3278" s="49">
        <v>18.7</v>
      </c>
      <c r="I3278" s="49">
        <v>16</v>
      </c>
      <c r="J3278" s="50">
        <v>3.8555263999999999E-2</v>
      </c>
      <c r="K3278" s="51" t="s">
        <v>6499</v>
      </c>
    </row>
    <row r="3279" spans="1:11" x14ac:dyDescent="0.3">
      <c r="A3279" s="47">
        <v>258021</v>
      </c>
      <c r="B3279" s="48" t="s">
        <v>6453</v>
      </c>
      <c r="C3279" s="49">
        <v>2189.5700000000002</v>
      </c>
      <c r="D3279" s="47" t="s">
        <v>62</v>
      </c>
      <c r="E3279" s="47">
        <v>200</v>
      </c>
      <c r="F3279" s="47">
        <v>1</v>
      </c>
      <c r="G3279" s="47">
        <v>1</v>
      </c>
      <c r="H3279" s="49">
        <v>18.7</v>
      </c>
      <c r="I3279" s="49">
        <v>16</v>
      </c>
      <c r="J3279" s="50">
        <v>3.8555263999999999E-2</v>
      </c>
      <c r="K3279" s="51" t="s">
        <v>6500</v>
      </c>
    </row>
    <row r="3280" spans="1:11" x14ac:dyDescent="0.3">
      <c r="A3280" s="47">
        <v>258022</v>
      </c>
      <c r="B3280" s="48" t="s">
        <v>6454</v>
      </c>
      <c r="C3280" s="49">
        <v>2189.5700000000002</v>
      </c>
      <c r="D3280" s="47" t="s">
        <v>62</v>
      </c>
      <c r="E3280" s="47">
        <v>200</v>
      </c>
      <c r="F3280" s="47">
        <v>1</v>
      </c>
      <c r="G3280" s="47">
        <v>1</v>
      </c>
      <c r="H3280" s="49">
        <v>18.7</v>
      </c>
      <c r="I3280" s="49">
        <v>16</v>
      </c>
      <c r="J3280" s="50">
        <v>3.8555263999999999E-2</v>
      </c>
      <c r="K3280" s="51" t="s">
        <v>6501</v>
      </c>
    </row>
    <row r="3281" spans="1:11" x14ac:dyDescent="0.3">
      <c r="A3281" s="47">
        <v>258023</v>
      </c>
      <c r="B3281" s="48" t="s">
        <v>6455</v>
      </c>
      <c r="C3281" s="49">
        <v>2189.5700000000002</v>
      </c>
      <c r="D3281" s="47" t="s">
        <v>62</v>
      </c>
      <c r="E3281" s="47">
        <v>200</v>
      </c>
      <c r="F3281" s="47">
        <v>1</v>
      </c>
      <c r="G3281" s="47">
        <v>1</v>
      </c>
      <c r="H3281" s="49">
        <v>18.7</v>
      </c>
      <c r="I3281" s="49">
        <v>16</v>
      </c>
      <c r="J3281" s="50">
        <v>3.8555263999999999E-2</v>
      </c>
      <c r="K3281" s="51" t="s">
        <v>6502</v>
      </c>
    </row>
    <row r="3282" spans="1:11" x14ac:dyDescent="0.3">
      <c r="A3282" s="47">
        <v>257020</v>
      </c>
      <c r="B3282" s="48" t="s">
        <v>6456</v>
      </c>
      <c r="C3282" s="49">
        <v>410.45</v>
      </c>
      <c r="D3282" s="47" t="s">
        <v>62</v>
      </c>
      <c r="E3282" s="47">
        <v>400</v>
      </c>
      <c r="F3282" s="47">
        <v>10</v>
      </c>
      <c r="G3282" s="47">
        <v>10</v>
      </c>
      <c r="H3282" s="49">
        <v>15.81</v>
      </c>
      <c r="I3282" s="49">
        <v>13.44</v>
      </c>
      <c r="J3282" s="50">
        <v>3.4885215999999997E-2</v>
      </c>
      <c r="K3282" s="51" t="s">
        <v>6503</v>
      </c>
    </row>
    <row r="3283" spans="1:11" x14ac:dyDescent="0.3">
      <c r="A3283" s="47">
        <v>257021</v>
      </c>
      <c r="B3283" s="48" t="s">
        <v>6457</v>
      </c>
      <c r="C3283" s="49">
        <v>549.89</v>
      </c>
      <c r="D3283" s="47" t="s">
        <v>62</v>
      </c>
      <c r="E3283" s="47">
        <v>240</v>
      </c>
      <c r="F3283" s="47">
        <v>10</v>
      </c>
      <c r="G3283" s="47">
        <v>10</v>
      </c>
      <c r="H3283" s="49">
        <v>16.52</v>
      </c>
      <c r="I3283" s="49">
        <v>14.4</v>
      </c>
      <c r="J3283" s="50">
        <v>3.4538744000000003E-2</v>
      </c>
      <c r="K3283" s="51" t="s">
        <v>6504</v>
      </c>
    </row>
    <row r="3284" spans="1:11" x14ac:dyDescent="0.3">
      <c r="A3284" s="47">
        <v>257022</v>
      </c>
      <c r="B3284" s="48" t="s">
        <v>6458</v>
      </c>
      <c r="C3284" s="49">
        <v>396.8</v>
      </c>
      <c r="D3284" s="47" t="s">
        <v>62</v>
      </c>
      <c r="E3284" s="47">
        <v>400</v>
      </c>
      <c r="F3284" s="47">
        <v>10</v>
      </c>
      <c r="G3284" s="47">
        <v>10</v>
      </c>
      <c r="H3284" s="49">
        <v>15.81</v>
      </c>
      <c r="I3284" s="49">
        <v>13.44</v>
      </c>
      <c r="J3284" s="50">
        <v>3.4885215999999997E-2</v>
      </c>
      <c r="K3284" s="51" t="s">
        <v>6505</v>
      </c>
    </row>
    <row r="3285" spans="1:11" x14ac:dyDescent="0.3">
      <c r="A3285" s="47">
        <v>257023</v>
      </c>
      <c r="B3285" s="48" t="s">
        <v>6459</v>
      </c>
      <c r="C3285" s="49">
        <v>549.89</v>
      </c>
      <c r="D3285" s="47" t="s">
        <v>62</v>
      </c>
      <c r="E3285" s="47">
        <v>240</v>
      </c>
      <c r="F3285" s="47">
        <v>10</v>
      </c>
      <c r="G3285" s="47">
        <v>10</v>
      </c>
      <c r="H3285" s="49">
        <v>16.52</v>
      </c>
      <c r="I3285" s="49">
        <v>14.4</v>
      </c>
      <c r="J3285" s="50">
        <v>3.4538744000000003E-2</v>
      </c>
      <c r="K3285" s="51" t="s">
        <v>6506</v>
      </c>
    </row>
    <row r="3286" spans="1:11" x14ac:dyDescent="0.3">
      <c r="A3286" s="47">
        <v>257024</v>
      </c>
      <c r="B3286" s="48" t="s">
        <v>6460</v>
      </c>
      <c r="C3286" s="49">
        <v>402.89</v>
      </c>
      <c r="D3286" s="47" t="s">
        <v>62</v>
      </c>
      <c r="E3286" s="47">
        <v>400</v>
      </c>
      <c r="F3286" s="47">
        <v>10</v>
      </c>
      <c r="G3286" s="47">
        <v>10</v>
      </c>
      <c r="H3286" s="49">
        <v>15.81</v>
      </c>
      <c r="I3286" s="49">
        <v>13.44</v>
      </c>
      <c r="J3286" s="50">
        <v>3.4885215999999997E-2</v>
      </c>
      <c r="K3286" s="51" t="s">
        <v>6507</v>
      </c>
    </row>
    <row r="3287" spans="1:11" x14ac:dyDescent="0.3">
      <c r="A3287" s="47">
        <v>257019</v>
      </c>
      <c r="B3287" s="48" t="s">
        <v>6461</v>
      </c>
      <c r="C3287" s="49">
        <v>549.89</v>
      </c>
      <c r="D3287" s="47" t="s">
        <v>62</v>
      </c>
      <c r="E3287" s="47">
        <v>240</v>
      </c>
      <c r="F3287" s="47">
        <v>10</v>
      </c>
      <c r="G3287" s="47">
        <v>10</v>
      </c>
      <c r="H3287" s="49">
        <v>16.52</v>
      </c>
      <c r="I3287" s="49">
        <v>14.4</v>
      </c>
      <c r="J3287" s="50">
        <v>3.4538744000000003E-2</v>
      </c>
      <c r="K3287" s="51" t="s">
        <v>6508</v>
      </c>
    </row>
    <row r="3288" spans="1:11" x14ac:dyDescent="0.3">
      <c r="A3288" s="47">
        <v>257025</v>
      </c>
      <c r="B3288" s="48" t="s">
        <v>6462</v>
      </c>
      <c r="C3288" s="49">
        <v>549.89</v>
      </c>
      <c r="D3288" s="47" t="s">
        <v>62</v>
      </c>
      <c r="E3288" s="47">
        <v>240</v>
      </c>
      <c r="F3288" s="47">
        <v>10</v>
      </c>
      <c r="G3288" s="47">
        <v>10</v>
      </c>
      <c r="H3288" s="49">
        <v>16.52</v>
      </c>
      <c r="I3288" s="49">
        <v>14.4</v>
      </c>
      <c r="J3288" s="50">
        <v>3.4538744000000003E-2</v>
      </c>
      <c r="K3288" s="51" t="s">
        <v>6509</v>
      </c>
    </row>
    <row r="3289" spans="1:11" x14ac:dyDescent="0.3">
      <c r="A3289" s="47">
        <v>257026</v>
      </c>
      <c r="B3289" s="48" t="s">
        <v>6463</v>
      </c>
      <c r="C3289" s="49">
        <v>549.89</v>
      </c>
      <c r="D3289" s="47" t="s">
        <v>62</v>
      </c>
      <c r="E3289" s="47">
        <v>240</v>
      </c>
      <c r="F3289" s="47">
        <v>10</v>
      </c>
      <c r="G3289" s="47">
        <v>10</v>
      </c>
      <c r="H3289" s="49">
        <v>16.52</v>
      </c>
      <c r="I3289" s="49">
        <v>14.4</v>
      </c>
      <c r="J3289" s="50">
        <v>3.4538744000000003E-2</v>
      </c>
      <c r="K3289" s="51" t="s">
        <v>6510</v>
      </c>
    </row>
    <row r="3290" spans="1:11" x14ac:dyDescent="0.3">
      <c r="A3290" s="47">
        <v>223238</v>
      </c>
      <c r="B3290" s="48" t="s">
        <v>6464</v>
      </c>
      <c r="C3290" s="49">
        <v>497.81</v>
      </c>
      <c r="D3290" s="47" t="s">
        <v>62</v>
      </c>
      <c r="E3290" s="47">
        <v>150</v>
      </c>
      <c r="F3290" s="47">
        <v>10</v>
      </c>
      <c r="G3290" s="47">
        <v>5</v>
      </c>
      <c r="H3290" s="49">
        <v>7.52</v>
      </c>
      <c r="I3290" s="49">
        <v>6</v>
      </c>
      <c r="J3290" s="50">
        <v>2.7273246000000001E-2</v>
      </c>
      <c r="K3290" s="51" t="s">
        <v>6511</v>
      </c>
    </row>
    <row r="3291" spans="1:11" x14ac:dyDescent="0.3">
      <c r="A3291" s="47">
        <v>261002</v>
      </c>
      <c r="B3291" s="48" t="s">
        <v>6465</v>
      </c>
      <c r="C3291" s="49">
        <v>485.73</v>
      </c>
      <c r="D3291" s="47" t="s">
        <v>62</v>
      </c>
      <c r="E3291" s="47">
        <v>150</v>
      </c>
      <c r="F3291" s="47">
        <v>2</v>
      </c>
      <c r="G3291" s="47">
        <v>2</v>
      </c>
      <c r="H3291" s="49">
        <v>7.3</v>
      </c>
      <c r="I3291" s="49">
        <v>6</v>
      </c>
      <c r="J3291" s="50">
        <v>1.8303284999999999E-2</v>
      </c>
      <c r="K3291" s="51" t="s">
        <v>6512</v>
      </c>
    </row>
    <row r="3292" spans="1:11" x14ac:dyDescent="0.3">
      <c r="A3292" s="47">
        <v>261003</v>
      </c>
      <c r="B3292" s="48" t="s">
        <v>6466</v>
      </c>
      <c r="C3292" s="49">
        <v>716.84</v>
      </c>
      <c r="D3292" s="47" t="s">
        <v>62</v>
      </c>
      <c r="E3292" s="47">
        <v>150</v>
      </c>
      <c r="F3292" s="47">
        <v>2</v>
      </c>
      <c r="G3292" s="47">
        <v>2</v>
      </c>
      <c r="H3292" s="49">
        <v>7.3</v>
      </c>
      <c r="I3292" s="49">
        <v>6</v>
      </c>
      <c r="J3292" s="50">
        <v>1.8303284999999999E-2</v>
      </c>
      <c r="K3292" s="51" t="s">
        <v>6513</v>
      </c>
    </row>
    <row r="3293" spans="1:11" x14ac:dyDescent="0.3">
      <c r="A3293" s="47">
        <v>261004</v>
      </c>
      <c r="B3293" s="48" t="s">
        <v>6467</v>
      </c>
      <c r="C3293" s="49">
        <v>485.73</v>
      </c>
      <c r="D3293" s="47" t="s">
        <v>62</v>
      </c>
      <c r="E3293" s="47">
        <v>150</v>
      </c>
      <c r="F3293" s="47">
        <v>2</v>
      </c>
      <c r="G3293" s="47">
        <v>2</v>
      </c>
      <c r="H3293" s="49">
        <v>7.3</v>
      </c>
      <c r="I3293" s="49">
        <v>6</v>
      </c>
      <c r="J3293" s="50">
        <v>1.8303284999999999E-2</v>
      </c>
      <c r="K3293" s="51" t="s">
        <v>6514</v>
      </c>
    </row>
    <row r="3294" spans="1:11" x14ac:dyDescent="0.3">
      <c r="A3294" s="47">
        <v>261005</v>
      </c>
      <c r="B3294" s="48" t="s">
        <v>6468</v>
      </c>
      <c r="C3294" s="49">
        <v>716.84</v>
      </c>
      <c r="D3294" s="47" t="s">
        <v>62</v>
      </c>
      <c r="E3294" s="47">
        <v>150</v>
      </c>
      <c r="F3294" s="47">
        <v>2</v>
      </c>
      <c r="G3294" s="47">
        <v>2</v>
      </c>
      <c r="H3294" s="49">
        <v>7.3</v>
      </c>
      <c r="I3294" s="49">
        <v>6</v>
      </c>
      <c r="J3294" s="50">
        <v>1.8303284999999999E-2</v>
      </c>
      <c r="K3294" s="51" t="s">
        <v>6515</v>
      </c>
    </row>
    <row r="3295" spans="1:11" x14ac:dyDescent="0.3">
      <c r="A3295" s="47">
        <v>261006</v>
      </c>
      <c r="B3295" s="48" t="s">
        <v>6469</v>
      </c>
      <c r="C3295" s="49">
        <v>485.73</v>
      </c>
      <c r="D3295" s="47" t="s">
        <v>62</v>
      </c>
      <c r="E3295" s="47">
        <v>150</v>
      </c>
      <c r="F3295" s="47">
        <v>2</v>
      </c>
      <c r="G3295" s="47">
        <v>2</v>
      </c>
      <c r="H3295" s="49">
        <v>7.3</v>
      </c>
      <c r="I3295" s="49">
        <v>6</v>
      </c>
      <c r="J3295" s="50">
        <v>1.8303284999999999E-2</v>
      </c>
      <c r="K3295" s="51" t="s">
        <v>6516</v>
      </c>
    </row>
    <row r="3296" spans="1:11" x14ac:dyDescent="0.3">
      <c r="A3296" s="47">
        <v>261007</v>
      </c>
      <c r="B3296" s="48" t="s">
        <v>6470</v>
      </c>
      <c r="C3296" s="49">
        <v>716.84</v>
      </c>
      <c r="D3296" s="47" t="s">
        <v>62</v>
      </c>
      <c r="E3296" s="47">
        <v>150</v>
      </c>
      <c r="F3296" s="47">
        <v>2</v>
      </c>
      <c r="G3296" s="47">
        <v>2</v>
      </c>
      <c r="H3296" s="49">
        <v>7.3</v>
      </c>
      <c r="I3296" s="49">
        <v>6</v>
      </c>
      <c r="J3296" s="50">
        <v>1.8303284999999999E-2</v>
      </c>
      <c r="K3296" s="51" t="s">
        <v>6517</v>
      </c>
    </row>
    <row r="3297" spans="1:11" x14ac:dyDescent="0.3">
      <c r="A3297" s="47">
        <v>261008</v>
      </c>
      <c r="B3297" s="48" t="s">
        <v>6471</v>
      </c>
      <c r="C3297" s="49">
        <v>716.84</v>
      </c>
      <c r="D3297" s="47" t="s">
        <v>62</v>
      </c>
      <c r="E3297" s="47">
        <v>150</v>
      </c>
      <c r="F3297" s="47">
        <v>2</v>
      </c>
      <c r="G3297" s="47">
        <v>2</v>
      </c>
      <c r="H3297" s="49">
        <v>7.3</v>
      </c>
      <c r="I3297" s="49">
        <v>6</v>
      </c>
      <c r="J3297" s="50">
        <v>1.8303284999999999E-2</v>
      </c>
      <c r="K3297" s="51" t="s">
        <v>6518</v>
      </c>
    </row>
    <row r="3298" spans="1:11" x14ac:dyDescent="0.3">
      <c r="A3298" s="47">
        <v>261009</v>
      </c>
      <c r="B3298" s="48" t="s">
        <v>6472</v>
      </c>
      <c r="C3298" s="49">
        <v>716.84</v>
      </c>
      <c r="D3298" s="47" t="s">
        <v>62</v>
      </c>
      <c r="E3298" s="47">
        <v>150</v>
      </c>
      <c r="F3298" s="47">
        <v>2</v>
      </c>
      <c r="G3298" s="47">
        <v>2</v>
      </c>
      <c r="H3298" s="49">
        <v>7.3</v>
      </c>
      <c r="I3298" s="49">
        <v>6</v>
      </c>
      <c r="J3298" s="50">
        <v>1.8303284999999999E-2</v>
      </c>
      <c r="K3298" s="51" t="s">
        <v>6519</v>
      </c>
    </row>
    <row r="3299" spans="1:11" x14ac:dyDescent="0.3">
      <c r="A3299" s="47">
        <v>228520</v>
      </c>
      <c r="B3299" s="48" t="s">
        <v>6473</v>
      </c>
      <c r="C3299" s="49">
        <v>531.92999999999995</v>
      </c>
      <c r="D3299" s="47" t="s">
        <v>62</v>
      </c>
      <c r="E3299" s="47">
        <v>480</v>
      </c>
      <c r="F3299" s="47">
        <v>10</v>
      </c>
      <c r="G3299" s="47">
        <v>2</v>
      </c>
      <c r="H3299" s="49">
        <v>7.4</v>
      </c>
      <c r="I3299" s="49">
        <v>6</v>
      </c>
      <c r="J3299" s="50">
        <v>1.9918080000000001E-2</v>
      </c>
      <c r="K3299" s="51" t="s">
        <v>6520</v>
      </c>
    </row>
    <row r="3300" spans="1:11" x14ac:dyDescent="0.3">
      <c r="A3300" s="47">
        <v>228521</v>
      </c>
      <c r="B3300" s="48" t="s">
        <v>6474</v>
      </c>
      <c r="C3300" s="49">
        <v>531.92999999999995</v>
      </c>
      <c r="D3300" s="47" t="s">
        <v>62</v>
      </c>
      <c r="E3300" s="47">
        <v>480</v>
      </c>
      <c r="F3300" s="47">
        <v>10</v>
      </c>
      <c r="G3300" s="47">
        <v>2</v>
      </c>
      <c r="H3300" s="49">
        <v>7.8</v>
      </c>
      <c r="I3300" s="49">
        <v>4.8</v>
      </c>
      <c r="J3300" s="50">
        <v>1.9918080000000001E-2</v>
      </c>
      <c r="K3300" s="51" t="s">
        <v>6521</v>
      </c>
    </row>
    <row r="3301" spans="1:11" x14ac:dyDescent="0.3">
      <c r="A3301" s="47">
        <v>228522</v>
      </c>
      <c r="B3301" s="48" t="s">
        <v>6475</v>
      </c>
      <c r="C3301" s="49">
        <v>541.91</v>
      </c>
      <c r="D3301" s="47" t="s">
        <v>62</v>
      </c>
      <c r="E3301" s="47">
        <v>480</v>
      </c>
      <c r="F3301" s="47">
        <v>10</v>
      </c>
      <c r="G3301" s="47">
        <v>2</v>
      </c>
      <c r="H3301" s="49">
        <v>7.8</v>
      </c>
      <c r="I3301" s="49">
        <v>4.8</v>
      </c>
      <c r="J3301" s="50">
        <v>1.9918080000000001E-2</v>
      </c>
      <c r="K3301" s="51" t="s">
        <v>6522</v>
      </c>
    </row>
    <row r="3302" spans="1:11" x14ac:dyDescent="0.3">
      <c r="A3302" s="47">
        <v>228523</v>
      </c>
      <c r="B3302" s="48" t="s">
        <v>6476</v>
      </c>
      <c r="C3302" s="49">
        <v>818.16</v>
      </c>
      <c r="D3302" s="47" t="s">
        <v>62</v>
      </c>
      <c r="E3302" s="47">
        <v>480</v>
      </c>
      <c r="F3302" s="47">
        <v>10</v>
      </c>
      <c r="G3302" s="47">
        <v>2</v>
      </c>
      <c r="H3302" s="49">
        <v>10.6</v>
      </c>
      <c r="I3302" s="49">
        <v>9.6</v>
      </c>
      <c r="J3302" s="50">
        <v>1.9918080000000001E-2</v>
      </c>
      <c r="K3302" s="51" t="s">
        <v>6523</v>
      </c>
    </row>
    <row r="3303" spans="1:11" x14ac:dyDescent="0.3">
      <c r="A3303" s="47">
        <v>228524</v>
      </c>
      <c r="B3303" s="48" t="s">
        <v>6477</v>
      </c>
      <c r="C3303" s="49">
        <v>818.16</v>
      </c>
      <c r="D3303" s="47" t="s">
        <v>62</v>
      </c>
      <c r="E3303" s="47">
        <v>480</v>
      </c>
      <c r="F3303" s="47">
        <v>10</v>
      </c>
      <c r="G3303" s="47">
        <v>10</v>
      </c>
      <c r="H3303" s="49">
        <v>10.6</v>
      </c>
      <c r="I3303" s="49">
        <v>9.6</v>
      </c>
      <c r="J3303" s="50">
        <v>1.9918080000000001E-2</v>
      </c>
      <c r="K3303" s="51" t="s">
        <v>6524</v>
      </c>
    </row>
    <row r="3304" spans="1:11" x14ac:dyDescent="0.3">
      <c r="A3304" s="47">
        <v>233663</v>
      </c>
      <c r="B3304" s="48" t="s">
        <v>6478</v>
      </c>
      <c r="C3304" s="49">
        <v>819.63</v>
      </c>
      <c r="D3304" s="47" t="s">
        <v>62</v>
      </c>
      <c r="E3304" s="47">
        <v>480</v>
      </c>
      <c r="F3304" s="47">
        <v>10</v>
      </c>
      <c r="G3304" s="47">
        <v>10</v>
      </c>
      <c r="H3304" s="49">
        <v>6.7</v>
      </c>
      <c r="I3304" s="49">
        <v>5.3</v>
      </c>
      <c r="J3304" s="50">
        <v>1.9918080000000001E-2</v>
      </c>
      <c r="K3304" s="51" t="s">
        <v>6525</v>
      </c>
    </row>
    <row r="3305" spans="1:11" x14ac:dyDescent="0.3">
      <c r="A3305" s="47">
        <v>956909</v>
      </c>
      <c r="B3305" s="48" t="s">
        <v>6526</v>
      </c>
      <c r="C3305" s="49">
        <v>251.85</v>
      </c>
      <c r="D3305" s="47" t="s">
        <v>62</v>
      </c>
      <c r="E3305" s="47">
        <v>200</v>
      </c>
      <c r="F3305" s="47">
        <v>5</v>
      </c>
      <c r="G3305" s="47">
        <v>1</v>
      </c>
      <c r="H3305" s="49">
        <v>18</v>
      </c>
      <c r="I3305" s="49">
        <v>15.6</v>
      </c>
      <c r="J3305" s="50">
        <v>3.0093696E-2</v>
      </c>
      <c r="K3305" s="51" t="s">
        <v>6531</v>
      </c>
    </row>
    <row r="3306" spans="1:11" x14ac:dyDescent="0.3">
      <c r="A3306" s="47">
        <v>956907</v>
      </c>
      <c r="B3306" s="48" t="s">
        <v>6527</v>
      </c>
      <c r="C3306" s="49">
        <v>251.85</v>
      </c>
      <c r="D3306" s="47" t="s">
        <v>62</v>
      </c>
      <c r="E3306" s="47">
        <v>200</v>
      </c>
      <c r="F3306" s="47">
        <v>5</v>
      </c>
      <c r="G3306" s="47">
        <v>1</v>
      </c>
      <c r="H3306" s="49">
        <v>18</v>
      </c>
      <c r="I3306" s="49">
        <v>15.6</v>
      </c>
      <c r="J3306" s="50">
        <v>3.0093696E-2</v>
      </c>
      <c r="K3306" s="51" t="s">
        <v>6532</v>
      </c>
    </row>
    <row r="3307" spans="1:11" x14ac:dyDescent="0.3">
      <c r="A3307" s="47">
        <v>956903</v>
      </c>
      <c r="B3307" s="48" t="s">
        <v>6528</v>
      </c>
      <c r="C3307" s="49">
        <v>271.21999999999997</v>
      </c>
      <c r="D3307" s="47" t="s">
        <v>62</v>
      </c>
      <c r="E3307" s="47">
        <v>200</v>
      </c>
      <c r="F3307" s="47">
        <v>5</v>
      </c>
      <c r="G3307" s="47">
        <v>1</v>
      </c>
      <c r="H3307" s="49">
        <v>18</v>
      </c>
      <c r="I3307" s="49">
        <v>15.6</v>
      </c>
      <c r="J3307" s="50">
        <v>3.0093696E-2</v>
      </c>
      <c r="K3307" s="51" t="s">
        <v>6533</v>
      </c>
    </row>
    <row r="3308" spans="1:11" x14ac:dyDescent="0.3">
      <c r="A3308" s="47">
        <v>956901</v>
      </c>
      <c r="B3308" s="48" t="s">
        <v>6529</v>
      </c>
      <c r="C3308" s="49">
        <v>271.21999999999997</v>
      </c>
      <c r="D3308" s="47" t="s">
        <v>62</v>
      </c>
      <c r="E3308" s="47">
        <v>200</v>
      </c>
      <c r="F3308" s="47">
        <v>5</v>
      </c>
      <c r="G3308" s="47">
        <v>1</v>
      </c>
      <c r="H3308" s="49">
        <v>18</v>
      </c>
      <c r="I3308" s="49">
        <v>15.6</v>
      </c>
      <c r="J3308" s="50">
        <v>3.0093696E-2</v>
      </c>
      <c r="K3308" s="51" t="s">
        <v>6534</v>
      </c>
    </row>
    <row r="3309" spans="1:11" x14ac:dyDescent="0.3">
      <c r="A3309" s="47">
        <v>956919</v>
      </c>
      <c r="B3309" s="48" t="s">
        <v>6530</v>
      </c>
      <c r="C3309" s="49">
        <v>251.85</v>
      </c>
      <c r="D3309" s="47" t="s">
        <v>62</v>
      </c>
      <c r="E3309" s="47">
        <v>200</v>
      </c>
      <c r="F3309" s="47">
        <v>5</v>
      </c>
      <c r="G3309" s="47">
        <v>1</v>
      </c>
      <c r="H3309" s="49">
        <v>18</v>
      </c>
      <c r="I3309" s="49">
        <v>15.6</v>
      </c>
      <c r="J3309" s="50">
        <v>3.0093696E-2</v>
      </c>
      <c r="K3309" s="51" t="s">
        <v>6535</v>
      </c>
    </row>
    <row r="3310" spans="1:11" x14ac:dyDescent="0.3">
      <c r="A3310" s="65" t="s">
        <v>75</v>
      </c>
      <c r="B3310" s="65"/>
      <c r="C3310" s="44"/>
      <c r="D3310" s="45"/>
      <c r="E3310" s="44"/>
      <c r="F3310" s="44"/>
      <c r="G3310" s="44"/>
      <c r="H3310" s="44"/>
      <c r="I3310" s="44"/>
      <c r="J3310" s="44"/>
      <c r="K3310" s="46"/>
    </row>
    <row r="3311" spans="1:11" x14ac:dyDescent="0.3">
      <c r="A3311" s="47">
        <v>255117</v>
      </c>
      <c r="B3311" s="48" t="s">
        <v>6197</v>
      </c>
      <c r="C3311" s="49">
        <v>377310.89</v>
      </c>
      <c r="D3311" s="47" t="s">
        <v>62</v>
      </c>
      <c r="E3311" s="47">
        <v>1</v>
      </c>
      <c r="F3311" s="47">
        <v>1</v>
      </c>
      <c r="G3311" s="47">
        <v>1</v>
      </c>
      <c r="H3311" s="49">
        <v>37.4</v>
      </c>
      <c r="I3311" s="49">
        <v>33</v>
      </c>
      <c r="J3311" s="50">
        <v>5.8319999999999997E-2</v>
      </c>
      <c r="K3311" s="51" t="s">
        <v>6198</v>
      </c>
    </row>
    <row r="3312" spans="1:11" x14ac:dyDescent="0.3">
      <c r="A3312" s="47">
        <v>255053</v>
      </c>
      <c r="B3312" s="48" t="s">
        <v>81</v>
      </c>
      <c r="C3312" s="49">
        <v>100272.17</v>
      </c>
      <c r="D3312" s="47" t="s">
        <v>62</v>
      </c>
      <c r="E3312" s="47">
        <v>2</v>
      </c>
      <c r="F3312" s="47">
        <v>1</v>
      </c>
      <c r="G3312" s="47">
        <v>1</v>
      </c>
      <c r="H3312" s="49">
        <v>17.07</v>
      </c>
      <c r="I3312" s="49">
        <v>15.6</v>
      </c>
      <c r="J3312" s="50">
        <v>3.7340404000000001E-2</v>
      </c>
      <c r="K3312" s="51" t="s">
        <v>6199</v>
      </c>
    </row>
    <row r="3313" spans="1:11" x14ac:dyDescent="0.3">
      <c r="A3313" s="47">
        <v>255027</v>
      </c>
      <c r="B3313" s="48" t="s">
        <v>78</v>
      </c>
      <c r="C3313" s="49">
        <v>98427.21</v>
      </c>
      <c r="D3313" s="47" t="s">
        <v>62</v>
      </c>
      <c r="E3313" s="47">
        <v>2</v>
      </c>
      <c r="F3313" s="47">
        <v>1</v>
      </c>
      <c r="G3313" s="47">
        <v>1</v>
      </c>
      <c r="H3313" s="49">
        <v>17.07</v>
      </c>
      <c r="I3313" s="49">
        <v>15.6</v>
      </c>
      <c r="J3313" s="50">
        <v>3.7340404000000001E-2</v>
      </c>
      <c r="K3313" s="51" t="s">
        <v>6200</v>
      </c>
    </row>
    <row r="3314" spans="1:11" x14ac:dyDescent="0.3">
      <c r="A3314" s="47">
        <v>255029</v>
      </c>
      <c r="B3314" s="48" t="s">
        <v>79</v>
      </c>
      <c r="C3314" s="49">
        <v>100272.17</v>
      </c>
      <c r="D3314" s="47" t="s">
        <v>62</v>
      </c>
      <c r="E3314" s="47">
        <v>2</v>
      </c>
      <c r="F3314" s="47">
        <v>1</v>
      </c>
      <c r="G3314" s="47">
        <v>1</v>
      </c>
      <c r="H3314" s="49">
        <v>17.07</v>
      </c>
      <c r="I3314" s="49">
        <v>15.6</v>
      </c>
      <c r="J3314" s="50">
        <v>3.7340404000000001E-2</v>
      </c>
      <c r="K3314" s="51" t="s">
        <v>6201</v>
      </c>
    </row>
    <row r="3315" spans="1:11" x14ac:dyDescent="0.3">
      <c r="A3315" s="47">
        <v>255030</v>
      </c>
      <c r="B3315" s="48" t="s">
        <v>80</v>
      </c>
      <c r="C3315" s="49">
        <v>98427.21</v>
      </c>
      <c r="D3315" s="47" t="s">
        <v>62</v>
      </c>
      <c r="E3315" s="47">
        <v>2</v>
      </c>
      <c r="F3315" s="47">
        <v>1</v>
      </c>
      <c r="G3315" s="47">
        <v>1</v>
      </c>
      <c r="H3315" s="49">
        <v>17.07</v>
      </c>
      <c r="I3315" s="49">
        <v>15.6</v>
      </c>
      <c r="J3315" s="50">
        <v>3.7340404000000001E-2</v>
      </c>
      <c r="K3315" s="51" t="s">
        <v>6202</v>
      </c>
    </row>
    <row r="3316" spans="1:11" x14ac:dyDescent="0.3">
      <c r="A3316" s="47">
        <v>255022</v>
      </c>
      <c r="B3316" s="48" t="s">
        <v>74</v>
      </c>
      <c r="C3316" s="49">
        <v>230252.30000000002</v>
      </c>
      <c r="D3316" s="47" t="s">
        <v>62</v>
      </c>
      <c r="E3316" s="47">
        <v>1</v>
      </c>
      <c r="F3316" s="47">
        <v>1</v>
      </c>
      <c r="G3316" s="47">
        <v>1</v>
      </c>
      <c r="H3316" s="49">
        <v>14.73</v>
      </c>
      <c r="I3316" s="49">
        <v>14</v>
      </c>
      <c r="J3316" s="50">
        <v>2.8491024E-2</v>
      </c>
      <c r="K3316" s="51" t="s">
        <v>6203</v>
      </c>
    </row>
    <row r="3317" spans="1:11" x14ac:dyDescent="0.3">
      <c r="A3317" s="47">
        <v>255023</v>
      </c>
      <c r="B3317" s="48" t="s">
        <v>76</v>
      </c>
      <c r="C3317" s="49">
        <v>230252.30000000002</v>
      </c>
      <c r="D3317" s="47" t="s">
        <v>62</v>
      </c>
      <c r="E3317" s="47">
        <v>1</v>
      </c>
      <c r="F3317" s="47">
        <v>1</v>
      </c>
      <c r="G3317" s="47">
        <v>1</v>
      </c>
      <c r="H3317" s="49">
        <v>14.73</v>
      </c>
      <c r="I3317" s="49">
        <v>14</v>
      </c>
      <c r="J3317" s="50">
        <v>2.8592056000000001E-2</v>
      </c>
      <c r="K3317" s="51" t="s">
        <v>6204</v>
      </c>
    </row>
    <row r="3318" spans="1:11" x14ac:dyDescent="0.3">
      <c r="A3318" s="47">
        <v>255058</v>
      </c>
      <c r="B3318" s="48" t="s">
        <v>82</v>
      </c>
      <c r="C3318" s="49">
        <v>209876</v>
      </c>
      <c r="D3318" s="47" t="s">
        <v>62</v>
      </c>
      <c r="E3318" s="47">
        <v>1</v>
      </c>
      <c r="F3318" s="47">
        <v>1</v>
      </c>
      <c r="G3318" s="47">
        <v>1</v>
      </c>
      <c r="H3318" s="49">
        <v>14.73</v>
      </c>
      <c r="I3318" s="49">
        <v>14</v>
      </c>
      <c r="J3318" s="50">
        <v>2.9198248E-2</v>
      </c>
      <c r="K3318" s="51" t="s">
        <v>6205</v>
      </c>
    </row>
    <row r="3319" spans="1:11" x14ac:dyDescent="0.3">
      <c r="A3319" s="47">
        <v>255026</v>
      </c>
      <c r="B3319" s="48" t="s">
        <v>77</v>
      </c>
      <c r="C3319" s="49">
        <v>230252.30000000002</v>
      </c>
      <c r="D3319" s="47" t="s">
        <v>62</v>
      </c>
      <c r="E3319" s="47">
        <v>1</v>
      </c>
      <c r="F3319" s="47">
        <v>1</v>
      </c>
      <c r="G3319" s="47">
        <v>1</v>
      </c>
      <c r="H3319" s="49">
        <v>14.73</v>
      </c>
      <c r="I3319" s="49">
        <v>14</v>
      </c>
      <c r="J3319" s="50">
        <v>2.8794119999999999E-2</v>
      </c>
      <c r="K3319" s="51" t="s">
        <v>6206</v>
      </c>
    </row>
    <row r="3320" spans="1:11" x14ac:dyDescent="0.3">
      <c r="A3320" s="47">
        <v>255116</v>
      </c>
      <c r="B3320" s="48" t="s">
        <v>83</v>
      </c>
      <c r="C3320" s="49">
        <v>377310.89</v>
      </c>
      <c r="D3320" s="47" t="s">
        <v>62</v>
      </c>
      <c r="E3320" s="47">
        <v>1</v>
      </c>
      <c r="F3320" s="47">
        <v>1</v>
      </c>
      <c r="G3320" s="47">
        <v>1</v>
      </c>
      <c r="H3320" s="49">
        <v>37.4</v>
      </c>
      <c r="I3320" s="49">
        <v>33</v>
      </c>
      <c r="J3320" s="50">
        <v>5.8319999999999997E-2</v>
      </c>
      <c r="K3320" s="51" t="s">
        <v>6207</v>
      </c>
    </row>
    <row r="3321" spans="1:11" x14ac:dyDescent="0.3">
      <c r="A3321" s="65" t="s">
        <v>66</v>
      </c>
      <c r="B3321" s="65"/>
      <c r="C3321" s="44"/>
      <c r="D3321" s="45"/>
      <c r="E3321" s="44"/>
      <c r="F3321" s="44"/>
      <c r="G3321" s="44"/>
      <c r="H3321" s="44"/>
      <c r="I3321" s="44"/>
      <c r="J3321" s="44"/>
      <c r="K3321" s="46"/>
    </row>
    <row r="3322" spans="1:11" x14ac:dyDescent="0.3">
      <c r="A3322" s="65" t="s">
        <v>85</v>
      </c>
      <c r="B3322" s="65"/>
      <c r="C3322" s="44"/>
      <c r="D3322" s="45"/>
      <c r="E3322" s="44"/>
      <c r="F3322" s="44"/>
      <c r="G3322" s="44"/>
      <c r="H3322" s="44"/>
      <c r="I3322" s="44"/>
      <c r="J3322" s="44"/>
      <c r="K3322" s="46"/>
    </row>
    <row r="3323" spans="1:11" x14ac:dyDescent="0.3">
      <c r="A3323" s="47">
        <v>268165</v>
      </c>
      <c r="B3323" s="48" t="s">
        <v>6208</v>
      </c>
      <c r="C3323" s="49">
        <v>1350.72</v>
      </c>
      <c r="D3323" s="47" t="s">
        <v>62</v>
      </c>
      <c r="E3323" s="47">
        <v>75</v>
      </c>
      <c r="F3323" s="47">
        <v>1</v>
      </c>
      <c r="G3323" s="47">
        <v>1</v>
      </c>
      <c r="H3323" s="49">
        <v>11.27</v>
      </c>
      <c r="I3323" s="49">
        <v>9.5299999999999994</v>
      </c>
      <c r="J3323" s="50">
        <v>2.7111204E-2</v>
      </c>
      <c r="K3323" s="51" t="s">
        <v>6256</v>
      </c>
    </row>
    <row r="3324" spans="1:11" x14ac:dyDescent="0.3">
      <c r="A3324" s="47">
        <v>268166</v>
      </c>
      <c r="B3324" s="48" t="s">
        <v>6209</v>
      </c>
      <c r="C3324" s="49">
        <v>1350.72</v>
      </c>
      <c r="D3324" s="47" t="s">
        <v>62</v>
      </c>
      <c r="E3324" s="47">
        <v>75</v>
      </c>
      <c r="F3324" s="47">
        <v>1</v>
      </c>
      <c r="G3324" s="47">
        <v>1</v>
      </c>
      <c r="H3324" s="49">
        <v>11.31</v>
      </c>
      <c r="I3324" s="49">
        <v>9.56</v>
      </c>
      <c r="J3324" s="50">
        <v>2.7111204E-2</v>
      </c>
      <c r="K3324" s="51" t="s">
        <v>6257</v>
      </c>
    </row>
    <row r="3325" spans="1:11" x14ac:dyDescent="0.3">
      <c r="A3325" s="47">
        <v>268167</v>
      </c>
      <c r="B3325" s="48" t="s">
        <v>6210</v>
      </c>
      <c r="C3325" s="49">
        <v>1350.72</v>
      </c>
      <c r="D3325" s="47" t="s">
        <v>62</v>
      </c>
      <c r="E3325" s="47">
        <v>75</v>
      </c>
      <c r="F3325" s="47">
        <v>1</v>
      </c>
      <c r="G3325" s="47">
        <v>1</v>
      </c>
      <c r="H3325" s="49">
        <v>11.34</v>
      </c>
      <c r="I3325" s="49">
        <v>9.58</v>
      </c>
      <c r="J3325" s="50">
        <v>2.7111204E-2</v>
      </c>
      <c r="K3325" s="51" t="s">
        <v>6258</v>
      </c>
    </row>
    <row r="3326" spans="1:11" x14ac:dyDescent="0.3">
      <c r="A3326" s="47">
        <v>268168</v>
      </c>
      <c r="B3326" s="48" t="s">
        <v>6211</v>
      </c>
      <c r="C3326" s="49">
        <v>1350.72</v>
      </c>
      <c r="D3326" s="47" t="s">
        <v>62</v>
      </c>
      <c r="E3326" s="47">
        <v>75</v>
      </c>
      <c r="F3326" s="47">
        <v>1</v>
      </c>
      <c r="G3326" s="47">
        <v>1</v>
      </c>
      <c r="H3326" s="49">
        <v>11.45</v>
      </c>
      <c r="I3326" s="49">
        <v>9.69</v>
      </c>
      <c r="J3326" s="50">
        <v>2.7111204E-2</v>
      </c>
      <c r="K3326" s="51" t="s">
        <v>6259</v>
      </c>
    </row>
    <row r="3327" spans="1:11" x14ac:dyDescent="0.3">
      <c r="A3327" s="47">
        <v>268169</v>
      </c>
      <c r="B3327" s="48" t="s">
        <v>6212</v>
      </c>
      <c r="C3327" s="49">
        <v>1350.72</v>
      </c>
      <c r="D3327" s="47" t="s">
        <v>62</v>
      </c>
      <c r="E3327" s="47">
        <v>75</v>
      </c>
      <c r="F3327" s="47">
        <v>1</v>
      </c>
      <c r="G3327" s="47">
        <v>1</v>
      </c>
      <c r="H3327" s="49">
        <v>11.4</v>
      </c>
      <c r="I3327" s="49">
        <v>9.64</v>
      </c>
      <c r="J3327" s="50">
        <v>2.7111204E-2</v>
      </c>
      <c r="K3327" s="51" t="s">
        <v>6260</v>
      </c>
    </row>
    <row r="3328" spans="1:11" x14ac:dyDescent="0.3">
      <c r="A3328" s="47">
        <v>268171</v>
      </c>
      <c r="B3328" s="48" t="s">
        <v>6213</v>
      </c>
      <c r="C3328" s="49">
        <v>1350.72</v>
      </c>
      <c r="D3328" s="47" t="s">
        <v>62</v>
      </c>
      <c r="E3328" s="47">
        <v>75</v>
      </c>
      <c r="F3328" s="47">
        <v>1</v>
      </c>
      <c r="G3328" s="47">
        <v>1</v>
      </c>
      <c r="H3328" s="49">
        <v>11.65</v>
      </c>
      <c r="I3328" s="49">
        <v>9.9</v>
      </c>
      <c r="J3328" s="50">
        <v>2.7111204E-2</v>
      </c>
      <c r="K3328" s="51" t="s">
        <v>6261</v>
      </c>
    </row>
    <row r="3329" spans="1:11" x14ac:dyDescent="0.3">
      <c r="A3329" s="47">
        <v>268172</v>
      </c>
      <c r="B3329" s="48" t="s">
        <v>6214</v>
      </c>
      <c r="C3329" s="49">
        <v>1350.72</v>
      </c>
      <c r="D3329" s="47" t="s">
        <v>62</v>
      </c>
      <c r="E3329" s="47">
        <v>75</v>
      </c>
      <c r="F3329" s="47">
        <v>1</v>
      </c>
      <c r="G3329" s="47">
        <v>1</v>
      </c>
      <c r="H3329" s="49">
        <v>11.54</v>
      </c>
      <c r="I3329" s="49">
        <v>9.7899999999999991</v>
      </c>
      <c r="J3329" s="50">
        <v>2.7111204E-2</v>
      </c>
      <c r="K3329" s="51" t="s">
        <v>6262</v>
      </c>
    </row>
    <row r="3330" spans="1:11" x14ac:dyDescent="0.3">
      <c r="A3330" s="47">
        <v>268170</v>
      </c>
      <c r="B3330" s="48" t="s">
        <v>6215</v>
      </c>
      <c r="C3330" s="49">
        <v>1350.72</v>
      </c>
      <c r="D3330" s="47" t="s">
        <v>62</v>
      </c>
      <c r="E3330" s="47">
        <v>75</v>
      </c>
      <c r="F3330" s="47">
        <v>1</v>
      </c>
      <c r="G3330" s="47">
        <v>1</v>
      </c>
      <c r="H3330" s="49">
        <v>11.64</v>
      </c>
      <c r="I3330" s="49">
        <v>9.89</v>
      </c>
      <c r="J3330" s="50">
        <v>2.7111204E-2</v>
      </c>
      <c r="K3330" s="51" t="s">
        <v>6263</v>
      </c>
    </row>
    <row r="3331" spans="1:11" x14ac:dyDescent="0.3">
      <c r="A3331" s="47">
        <v>268173</v>
      </c>
      <c r="B3331" s="48" t="s">
        <v>6216</v>
      </c>
      <c r="C3331" s="49">
        <v>1350.72</v>
      </c>
      <c r="D3331" s="47" t="s">
        <v>62</v>
      </c>
      <c r="E3331" s="47">
        <v>75</v>
      </c>
      <c r="F3331" s="47">
        <v>1</v>
      </c>
      <c r="G3331" s="47">
        <v>1</v>
      </c>
      <c r="H3331" s="49">
        <v>12.15</v>
      </c>
      <c r="I3331" s="49">
        <v>9.75</v>
      </c>
      <c r="J3331" s="50">
        <v>2.7111204E-2</v>
      </c>
      <c r="K3331" s="51" t="s">
        <v>6264</v>
      </c>
    </row>
    <row r="3332" spans="1:11" x14ac:dyDescent="0.3">
      <c r="A3332" s="47">
        <v>268174</v>
      </c>
      <c r="B3332" s="48" t="s">
        <v>6217</v>
      </c>
      <c r="C3332" s="49">
        <v>1350.72</v>
      </c>
      <c r="D3332" s="47" t="s">
        <v>62</v>
      </c>
      <c r="E3332" s="47">
        <v>75</v>
      </c>
      <c r="F3332" s="47">
        <v>1</v>
      </c>
      <c r="G3332" s="47">
        <v>1</v>
      </c>
      <c r="H3332" s="49">
        <v>12.15</v>
      </c>
      <c r="I3332" s="49">
        <v>9.75</v>
      </c>
      <c r="J3332" s="50">
        <v>2.7111204E-2</v>
      </c>
      <c r="K3332" s="51" t="s">
        <v>6265</v>
      </c>
    </row>
    <row r="3333" spans="1:11" x14ac:dyDescent="0.3">
      <c r="A3333" s="47">
        <v>268175</v>
      </c>
      <c r="B3333" s="48" t="s">
        <v>6218</v>
      </c>
      <c r="C3333" s="49">
        <v>1350.72</v>
      </c>
      <c r="D3333" s="47" t="s">
        <v>62</v>
      </c>
      <c r="E3333" s="47">
        <v>75</v>
      </c>
      <c r="F3333" s="47">
        <v>1</v>
      </c>
      <c r="G3333" s="47">
        <v>1</v>
      </c>
      <c r="H3333" s="49">
        <v>12.15</v>
      </c>
      <c r="I3333" s="49">
        <v>9.75</v>
      </c>
      <c r="J3333" s="50">
        <v>2.7111204E-2</v>
      </c>
      <c r="K3333" s="51" t="s">
        <v>6266</v>
      </c>
    </row>
    <row r="3334" spans="1:11" x14ac:dyDescent="0.3">
      <c r="A3334" s="47">
        <v>268176</v>
      </c>
      <c r="B3334" s="48" t="s">
        <v>6219</v>
      </c>
      <c r="C3334" s="49">
        <v>1350.72</v>
      </c>
      <c r="D3334" s="47" t="s">
        <v>62</v>
      </c>
      <c r="E3334" s="47">
        <v>75</v>
      </c>
      <c r="F3334" s="47">
        <v>1</v>
      </c>
      <c r="G3334" s="47">
        <v>1</v>
      </c>
      <c r="H3334" s="49">
        <v>12.15</v>
      </c>
      <c r="I3334" s="49">
        <v>9.75</v>
      </c>
      <c r="J3334" s="50">
        <v>2.7111204E-2</v>
      </c>
      <c r="K3334" s="51" t="s">
        <v>6267</v>
      </c>
    </row>
    <row r="3335" spans="1:11" x14ac:dyDescent="0.3">
      <c r="A3335" s="47">
        <v>268177</v>
      </c>
      <c r="B3335" s="48" t="s">
        <v>6220</v>
      </c>
      <c r="C3335" s="49">
        <v>1350.72</v>
      </c>
      <c r="D3335" s="47" t="s">
        <v>62</v>
      </c>
      <c r="E3335" s="47">
        <v>75</v>
      </c>
      <c r="F3335" s="47">
        <v>1</v>
      </c>
      <c r="G3335" s="47">
        <v>1</v>
      </c>
      <c r="H3335" s="49">
        <v>12.15</v>
      </c>
      <c r="I3335" s="49">
        <v>9.75</v>
      </c>
      <c r="J3335" s="50">
        <v>2.7111204E-2</v>
      </c>
      <c r="K3335" s="51" t="s">
        <v>6268</v>
      </c>
    </row>
    <row r="3336" spans="1:11" x14ac:dyDescent="0.3">
      <c r="A3336" s="47">
        <v>268294</v>
      </c>
      <c r="B3336" s="48" t="s">
        <v>6221</v>
      </c>
      <c r="C3336" s="49">
        <v>5571.83</v>
      </c>
      <c r="D3336" s="47" t="s">
        <v>62</v>
      </c>
      <c r="E3336" s="47">
        <v>12</v>
      </c>
      <c r="F3336" s="47">
        <v>1</v>
      </c>
      <c r="G3336" s="47">
        <v>1</v>
      </c>
      <c r="H3336" s="49">
        <v>10.32</v>
      </c>
      <c r="I3336" s="49">
        <v>9.1300000000000008</v>
      </c>
      <c r="J3336" s="50">
        <v>2.8836756000000002E-2</v>
      </c>
      <c r="K3336" s="51" t="s">
        <v>6269</v>
      </c>
    </row>
    <row r="3337" spans="1:11" x14ac:dyDescent="0.3">
      <c r="A3337" s="47">
        <v>268292</v>
      </c>
      <c r="B3337" s="48" t="s">
        <v>6222</v>
      </c>
      <c r="C3337" s="49">
        <v>5747.6</v>
      </c>
      <c r="D3337" s="47" t="s">
        <v>62</v>
      </c>
      <c r="E3337" s="47">
        <v>12</v>
      </c>
      <c r="F3337" s="47">
        <v>1</v>
      </c>
      <c r="G3337" s="47">
        <v>1</v>
      </c>
      <c r="H3337" s="49">
        <v>10.3</v>
      </c>
      <c r="I3337" s="49">
        <v>9.11</v>
      </c>
      <c r="J3337" s="50">
        <v>2.8836756000000002E-2</v>
      </c>
      <c r="K3337" s="51" t="s">
        <v>6270</v>
      </c>
    </row>
    <row r="3338" spans="1:11" x14ac:dyDescent="0.3">
      <c r="A3338" s="47">
        <v>268293</v>
      </c>
      <c r="B3338" s="48" t="s">
        <v>6223</v>
      </c>
      <c r="C3338" s="49">
        <v>5571.83</v>
      </c>
      <c r="D3338" s="47" t="s">
        <v>62</v>
      </c>
      <c r="E3338" s="47">
        <v>12</v>
      </c>
      <c r="F3338" s="47">
        <v>1</v>
      </c>
      <c r="G3338" s="47">
        <v>1</v>
      </c>
      <c r="H3338" s="49">
        <v>10.33</v>
      </c>
      <c r="I3338" s="49">
        <v>9.15</v>
      </c>
      <c r="J3338" s="50">
        <v>2.8836756000000002E-2</v>
      </c>
      <c r="K3338" s="51" t="s">
        <v>6271</v>
      </c>
    </row>
    <row r="3339" spans="1:11" x14ac:dyDescent="0.3">
      <c r="A3339" s="47">
        <v>268296</v>
      </c>
      <c r="B3339" s="48" t="s">
        <v>6224</v>
      </c>
      <c r="C3339" s="49">
        <v>11010.93</v>
      </c>
      <c r="D3339" s="47" t="s">
        <v>62</v>
      </c>
      <c r="E3339" s="47">
        <v>4</v>
      </c>
      <c r="F3339" s="47">
        <v>1</v>
      </c>
      <c r="G3339" s="47">
        <v>1</v>
      </c>
      <c r="H3339" s="49">
        <v>12.41</v>
      </c>
      <c r="I3339" s="49">
        <v>11</v>
      </c>
      <c r="J3339" s="50">
        <v>2.8934346E-2</v>
      </c>
      <c r="K3339" s="51" t="s">
        <v>6272</v>
      </c>
    </row>
    <row r="3340" spans="1:11" x14ac:dyDescent="0.3">
      <c r="A3340" s="47">
        <v>268297</v>
      </c>
      <c r="B3340" s="48" t="s">
        <v>6225</v>
      </c>
      <c r="C3340" s="49">
        <v>11438.6</v>
      </c>
      <c r="D3340" s="47" t="s">
        <v>62</v>
      </c>
      <c r="E3340" s="47">
        <v>4</v>
      </c>
      <c r="F3340" s="47">
        <v>1</v>
      </c>
      <c r="G3340" s="47">
        <v>1</v>
      </c>
      <c r="H3340" s="49">
        <v>12.41</v>
      </c>
      <c r="I3340" s="49">
        <v>11</v>
      </c>
      <c r="J3340" s="50">
        <v>2.8934346E-2</v>
      </c>
      <c r="K3340" s="51" t="s">
        <v>6273</v>
      </c>
    </row>
    <row r="3341" spans="1:11" x14ac:dyDescent="0.3">
      <c r="A3341" s="47">
        <v>268295</v>
      </c>
      <c r="B3341" s="48" t="s">
        <v>6226</v>
      </c>
      <c r="C3341" s="49">
        <v>11010.93</v>
      </c>
      <c r="D3341" s="47" t="s">
        <v>62</v>
      </c>
      <c r="E3341" s="47">
        <v>4</v>
      </c>
      <c r="F3341" s="47">
        <v>1</v>
      </c>
      <c r="G3341" s="47">
        <v>1</v>
      </c>
      <c r="H3341" s="49">
        <v>11.84</v>
      </c>
      <c r="I3341" s="49">
        <v>9.8800000000000008</v>
      </c>
      <c r="J3341" s="50">
        <v>2.8934346E-2</v>
      </c>
      <c r="K3341" s="51" t="s">
        <v>6274</v>
      </c>
    </row>
    <row r="3342" spans="1:11" x14ac:dyDescent="0.3">
      <c r="A3342" s="47">
        <v>268132</v>
      </c>
      <c r="B3342" s="48" t="s">
        <v>6227</v>
      </c>
      <c r="C3342" s="49">
        <v>1082.1300000000001</v>
      </c>
      <c r="D3342" s="47" t="s">
        <v>62</v>
      </c>
      <c r="E3342" s="47">
        <v>90</v>
      </c>
      <c r="F3342" s="47">
        <v>1</v>
      </c>
      <c r="G3342" s="47">
        <v>1</v>
      </c>
      <c r="H3342" s="49">
        <v>16.899999999999999</v>
      </c>
      <c r="I3342" s="49">
        <v>14.65</v>
      </c>
      <c r="J3342" s="50">
        <v>3.8271706000000003E-2</v>
      </c>
      <c r="K3342" s="51" t="s">
        <v>6275</v>
      </c>
    </row>
    <row r="3343" spans="1:11" x14ac:dyDescent="0.3">
      <c r="A3343" s="47">
        <v>268133</v>
      </c>
      <c r="B3343" s="48" t="s">
        <v>6228</v>
      </c>
      <c r="C3343" s="49">
        <v>1082.1300000000001</v>
      </c>
      <c r="D3343" s="47" t="s">
        <v>62</v>
      </c>
      <c r="E3343" s="47">
        <v>90</v>
      </c>
      <c r="F3343" s="47">
        <v>1</v>
      </c>
      <c r="G3343" s="47">
        <v>1</v>
      </c>
      <c r="H3343" s="49">
        <v>16.899999999999999</v>
      </c>
      <c r="I3343" s="49">
        <v>14.65</v>
      </c>
      <c r="J3343" s="50">
        <v>3.8271706000000003E-2</v>
      </c>
      <c r="K3343" s="51" t="s">
        <v>6276</v>
      </c>
    </row>
    <row r="3344" spans="1:11" x14ac:dyDescent="0.3">
      <c r="A3344" s="47">
        <v>268134</v>
      </c>
      <c r="B3344" s="48" t="s">
        <v>6229</v>
      </c>
      <c r="C3344" s="49">
        <v>1082.1300000000001</v>
      </c>
      <c r="D3344" s="47" t="s">
        <v>62</v>
      </c>
      <c r="E3344" s="47">
        <v>90</v>
      </c>
      <c r="F3344" s="47">
        <v>1</v>
      </c>
      <c r="G3344" s="47">
        <v>1</v>
      </c>
      <c r="H3344" s="49">
        <v>16.899999999999999</v>
      </c>
      <c r="I3344" s="49">
        <v>14.65</v>
      </c>
      <c r="J3344" s="50">
        <v>3.8271706000000003E-2</v>
      </c>
      <c r="K3344" s="51" t="s">
        <v>6277</v>
      </c>
    </row>
    <row r="3345" spans="1:11" x14ac:dyDescent="0.3">
      <c r="A3345" s="47">
        <v>268135</v>
      </c>
      <c r="B3345" s="48" t="s">
        <v>6230</v>
      </c>
      <c r="C3345" s="49">
        <v>1082.1300000000001</v>
      </c>
      <c r="D3345" s="47" t="s">
        <v>62</v>
      </c>
      <c r="E3345" s="47">
        <v>90</v>
      </c>
      <c r="F3345" s="47">
        <v>1</v>
      </c>
      <c r="G3345" s="47">
        <v>1</v>
      </c>
      <c r="H3345" s="49">
        <v>16.899999999999999</v>
      </c>
      <c r="I3345" s="49">
        <v>14.65</v>
      </c>
      <c r="J3345" s="50">
        <v>3.8271706000000003E-2</v>
      </c>
      <c r="K3345" s="51" t="s">
        <v>6278</v>
      </c>
    </row>
    <row r="3346" spans="1:11" x14ac:dyDescent="0.3">
      <c r="A3346" s="47">
        <v>268136</v>
      </c>
      <c r="B3346" s="48" t="s">
        <v>6231</v>
      </c>
      <c r="C3346" s="49">
        <v>1082.1300000000001</v>
      </c>
      <c r="D3346" s="47" t="s">
        <v>62</v>
      </c>
      <c r="E3346" s="47">
        <v>90</v>
      </c>
      <c r="F3346" s="47">
        <v>1</v>
      </c>
      <c r="G3346" s="47">
        <v>1</v>
      </c>
      <c r="H3346" s="49">
        <v>16.899999999999999</v>
      </c>
      <c r="I3346" s="49">
        <v>14.65</v>
      </c>
      <c r="J3346" s="50">
        <v>3.8271706000000003E-2</v>
      </c>
      <c r="K3346" s="51" t="s">
        <v>6279</v>
      </c>
    </row>
    <row r="3347" spans="1:11" x14ac:dyDescent="0.3">
      <c r="A3347" s="47">
        <v>268138</v>
      </c>
      <c r="B3347" s="48" t="s">
        <v>6232</v>
      </c>
      <c r="C3347" s="49">
        <v>1082.1300000000001</v>
      </c>
      <c r="D3347" s="47" t="s">
        <v>62</v>
      </c>
      <c r="E3347" s="47">
        <v>90</v>
      </c>
      <c r="F3347" s="47">
        <v>1</v>
      </c>
      <c r="G3347" s="47">
        <v>1</v>
      </c>
      <c r="H3347" s="49">
        <v>17</v>
      </c>
      <c r="I3347" s="49">
        <v>14.75</v>
      </c>
      <c r="J3347" s="50">
        <v>3.8271706000000003E-2</v>
      </c>
      <c r="K3347" s="51" t="s">
        <v>6280</v>
      </c>
    </row>
    <row r="3348" spans="1:11" x14ac:dyDescent="0.3">
      <c r="A3348" s="47">
        <v>268131</v>
      </c>
      <c r="B3348" s="48" t="s">
        <v>6233</v>
      </c>
      <c r="C3348" s="49">
        <v>1082.1300000000001</v>
      </c>
      <c r="D3348" s="47" t="s">
        <v>62</v>
      </c>
      <c r="E3348" s="47">
        <v>90</v>
      </c>
      <c r="F3348" s="47">
        <v>1</v>
      </c>
      <c r="G3348" s="47">
        <v>1</v>
      </c>
      <c r="H3348" s="49">
        <v>17.3</v>
      </c>
      <c r="I3348" s="49">
        <v>15.05</v>
      </c>
      <c r="J3348" s="50">
        <v>3.8271706000000003E-2</v>
      </c>
      <c r="K3348" s="51" t="s">
        <v>6281</v>
      </c>
    </row>
    <row r="3349" spans="1:11" x14ac:dyDescent="0.3">
      <c r="A3349" s="47">
        <v>268137</v>
      </c>
      <c r="B3349" s="48" t="s">
        <v>6234</v>
      </c>
      <c r="C3349" s="49">
        <v>1082.1300000000001</v>
      </c>
      <c r="D3349" s="47" t="s">
        <v>62</v>
      </c>
      <c r="E3349" s="47">
        <v>90</v>
      </c>
      <c r="F3349" s="47">
        <v>1</v>
      </c>
      <c r="G3349" s="47">
        <v>1</v>
      </c>
      <c r="H3349" s="49">
        <v>16.8</v>
      </c>
      <c r="I3349" s="49">
        <v>14.55</v>
      </c>
      <c r="J3349" s="50">
        <v>3.8271706000000003E-2</v>
      </c>
      <c r="K3349" s="51" t="s">
        <v>6282</v>
      </c>
    </row>
    <row r="3350" spans="1:11" x14ac:dyDescent="0.3">
      <c r="A3350" s="47">
        <v>268097</v>
      </c>
      <c r="B3350" s="48" t="s">
        <v>6235</v>
      </c>
      <c r="C3350" s="49">
        <v>1082.1300000000001</v>
      </c>
      <c r="D3350" s="47" t="s">
        <v>62</v>
      </c>
      <c r="E3350" s="47">
        <v>90</v>
      </c>
      <c r="F3350" s="47">
        <v>1</v>
      </c>
      <c r="G3350" s="47">
        <v>1</v>
      </c>
      <c r="H3350" s="49">
        <v>17.600000000000001</v>
      </c>
      <c r="I3350" s="49">
        <v>15.35</v>
      </c>
      <c r="J3350" s="50">
        <v>3.8271706000000003E-2</v>
      </c>
      <c r="K3350" s="51" t="s">
        <v>6283</v>
      </c>
    </row>
    <row r="3351" spans="1:11" x14ac:dyDescent="0.3">
      <c r="A3351" s="47">
        <v>268142</v>
      </c>
      <c r="B3351" s="48" t="s">
        <v>6236</v>
      </c>
      <c r="C3351" s="49">
        <v>1082.1300000000001</v>
      </c>
      <c r="D3351" s="47" t="s">
        <v>62</v>
      </c>
      <c r="E3351" s="47">
        <v>90</v>
      </c>
      <c r="F3351" s="47">
        <v>1</v>
      </c>
      <c r="G3351" s="47">
        <v>1</v>
      </c>
      <c r="H3351" s="49">
        <v>17.2</v>
      </c>
      <c r="I3351" s="49">
        <v>14.95</v>
      </c>
      <c r="J3351" s="50">
        <v>3.8271706000000003E-2</v>
      </c>
      <c r="K3351" s="51" t="s">
        <v>6284</v>
      </c>
    </row>
    <row r="3352" spans="1:11" x14ac:dyDescent="0.3">
      <c r="A3352" s="47">
        <v>268139</v>
      </c>
      <c r="B3352" s="48" t="s">
        <v>6237</v>
      </c>
      <c r="C3352" s="49">
        <v>1082.1300000000001</v>
      </c>
      <c r="D3352" s="47" t="s">
        <v>62</v>
      </c>
      <c r="E3352" s="47">
        <v>90</v>
      </c>
      <c r="F3352" s="47">
        <v>1</v>
      </c>
      <c r="G3352" s="47">
        <v>1</v>
      </c>
      <c r="H3352" s="49">
        <v>17</v>
      </c>
      <c r="I3352" s="49">
        <v>14.75</v>
      </c>
      <c r="J3352" s="50">
        <v>3.8271706000000003E-2</v>
      </c>
      <c r="K3352" s="51" t="s">
        <v>6285</v>
      </c>
    </row>
    <row r="3353" spans="1:11" x14ac:dyDescent="0.3">
      <c r="A3353" s="47">
        <v>268140</v>
      </c>
      <c r="B3353" s="48" t="s">
        <v>6238</v>
      </c>
      <c r="C3353" s="49">
        <v>1082.1300000000001</v>
      </c>
      <c r="D3353" s="47" t="s">
        <v>62</v>
      </c>
      <c r="E3353" s="47">
        <v>90</v>
      </c>
      <c r="F3353" s="47">
        <v>1</v>
      </c>
      <c r="G3353" s="47">
        <v>1</v>
      </c>
      <c r="H3353" s="49">
        <v>17.3</v>
      </c>
      <c r="I3353" s="49">
        <v>15.05</v>
      </c>
      <c r="J3353" s="50">
        <v>3.8271706000000003E-2</v>
      </c>
      <c r="K3353" s="51" t="s">
        <v>6286</v>
      </c>
    </row>
    <row r="3354" spans="1:11" x14ac:dyDescent="0.3">
      <c r="A3354" s="47">
        <v>268141</v>
      </c>
      <c r="B3354" s="48" t="s">
        <v>6239</v>
      </c>
      <c r="C3354" s="49">
        <v>1082.1300000000001</v>
      </c>
      <c r="D3354" s="47" t="s">
        <v>62</v>
      </c>
      <c r="E3354" s="47">
        <v>90</v>
      </c>
      <c r="F3354" s="47">
        <v>1</v>
      </c>
      <c r="G3354" s="47">
        <v>1</v>
      </c>
      <c r="H3354" s="49">
        <v>17.100000000000001</v>
      </c>
      <c r="I3354" s="49">
        <v>14.85</v>
      </c>
      <c r="J3354" s="50">
        <v>3.8271706000000003E-2</v>
      </c>
      <c r="K3354" s="51" t="s">
        <v>6287</v>
      </c>
    </row>
    <row r="3355" spans="1:11" x14ac:dyDescent="0.3">
      <c r="A3355" s="47">
        <v>268096</v>
      </c>
      <c r="B3355" s="48" t="s">
        <v>6240</v>
      </c>
      <c r="C3355" s="49">
        <v>1082.1300000000001</v>
      </c>
      <c r="D3355" s="47" t="s">
        <v>62</v>
      </c>
      <c r="E3355" s="47">
        <v>90</v>
      </c>
      <c r="F3355" s="47">
        <v>1</v>
      </c>
      <c r="G3355" s="47">
        <v>1</v>
      </c>
      <c r="H3355" s="49">
        <v>17</v>
      </c>
      <c r="I3355" s="49">
        <v>14.75</v>
      </c>
      <c r="J3355" s="50">
        <v>3.8271706000000003E-2</v>
      </c>
      <c r="K3355" s="51" t="s">
        <v>6288</v>
      </c>
    </row>
    <row r="3356" spans="1:11" x14ac:dyDescent="0.3">
      <c r="A3356" s="47">
        <v>268095</v>
      </c>
      <c r="B3356" s="48" t="s">
        <v>6241</v>
      </c>
      <c r="C3356" s="49">
        <v>1082.1300000000001</v>
      </c>
      <c r="D3356" s="47" t="s">
        <v>62</v>
      </c>
      <c r="E3356" s="47">
        <v>90</v>
      </c>
      <c r="F3356" s="47">
        <v>1</v>
      </c>
      <c r="G3356" s="47">
        <v>1</v>
      </c>
      <c r="H3356" s="49">
        <v>17.399999999999999</v>
      </c>
      <c r="I3356" s="49">
        <v>15.15</v>
      </c>
      <c r="J3356" s="50">
        <v>3.8271706000000003E-2</v>
      </c>
      <c r="K3356" s="51" t="s">
        <v>6289</v>
      </c>
    </row>
    <row r="3357" spans="1:11" x14ac:dyDescent="0.3">
      <c r="A3357" s="47">
        <v>268143</v>
      </c>
      <c r="B3357" s="48" t="s">
        <v>6242</v>
      </c>
      <c r="C3357" s="49">
        <v>1494.36</v>
      </c>
      <c r="D3357" s="47" t="s">
        <v>62</v>
      </c>
      <c r="E3357" s="47">
        <v>48</v>
      </c>
      <c r="F3357" s="47">
        <v>1</v>
      </c>
      <c r="G3357" s="47">
        <v>1</v>
      </c>
      <c r="H3357" s="49">
        <v>12.88</v>
      </c>
      <c r="I3357" s="49">
        <v>11.32</v>
      </c>
      <c r="J3357" s="50">
        <v>3.0166499999999999E-2</v>
      </c>
      <c r="K3357" s="51" t="s">
        <v>6290</v>
      </c>
    </row>
    <row r="3358" spans="1:11" x14ac:dyDescent="0.3">
      <c r="A3358" s="47">
        <v>268144</v>
      </c>
      <c r="B3358" s="48" t="s">
        <v>6243</v>
      </c>
      <c r="C3358" s="49">
        <v>1494.36</v>
      </c>
      <c r="D3358" s="47" t="s">
        <v>62</v>
      </c>
      <c r="E3358" s="47">
        <v>48</v>
      </c>
      <c r="F3358" s="47">
        <v>1</v>
      </c>
      <c r="G3358" s="47">
        <v>1</v>
      </c>
      <c r="H3358" s="49">
        <v>12.96</v>
      </c>
      <c r="I3358" s="49">
        <v>11.4</v>
      </c>
      <c r="J3358" s="50">
        <v>3.0166499999999999E-2</v>
      </c>
      <c r="K3358" s="51" t="s">
        <v>6291</v>
      </c>
    </row>
    <row r="3359" spans="1:11" x14ac:dyDescent="0.3">
      <c r="A3359" s="47">
        <v>268298</v>
      </c>
      <c r="B3359" s="48" t="s">
        <v>6244</v>
      </c>
      <c r="C3359" s="49">
        <v>19490.84</v>
      </c>
      <c r="D3359" s="47" t="s">
        <v>62</v>
      </c>
      <c r="E3359" s="47">
        <v>2</v>
      </c>
      <c r="F3359" s="47">
        <v>1</v>
      </c>
      <c r="G3359" s="47">
        <v>1</v>
      </c>
      <c r="H3359" s="49">
        <v>8.5500000000000007</v>
      </c>
      <c r="I3359" s="49">
        <v>6.88</v>
      </c>
      <c r="J3359" s="50">
        <v>2.7602560000000002E-2</v>
      </c>
      <c r="K3359" s="51" t="s">
        <v>6292</v>
      </c>
    </row>
    <row r="3360" spans="1:11" x14ac:dyDescent="0.3">
      <c r="A3360" s="47">
        <v>268299</v>
      </c>
      <c r="B3360" s="48" t="s">
        <v>6245</v>
      </c>
      <c r="C3360" s="49">
        <v>19490.84</v>
      </c>
      <c r="D3360" s="47" t="s">
        <v>62</v>
      </c>
      <c r="E3360" s="47">
        <v>2</v>
      </c>
      <c r="F3360" s="47">
        <v>1</v>
      </c>
      <c r="G3360" s="47">
        <v>1</v>
      </c>
      <c r="H3360" s="49">
        <v>8.8699999999999992</v>
      </c>
      <c r="I3360" s="49">
        <v>7.14</v>
      </c>
      <c r="J3360" s="50">
        <v>2.7602560000000002E-2</v>
      </c>
      <c r="K3360" s="51" t="s">
        <v>6293</v>
      </c>
    </row>
    <row r="3361" spans="1:11" x14ac:dyDescent="0.3">
      <c r="A3361" s="47">
        <v>268300</v>
      </c>
      <c r="B3361" s="48" t="s">
        <v>6246</v>
      </c>
      <c r="C3361" s="49">
        <v>19490.84</v>
      </c>
      <c r="D3361" s="47" t="s">
        <v>62</v>
      </c>
      <c r="E3361" s="47">
        <v>2</v>
      </c>
      <c r="F3361" s="47">
        <v>1</v>
      </c>
      <c r="G3361" s="47">
        <v>1</v>
      </c>
      <c r="H3361" s="49">
        <v>9.24</v>
      </c>
      <c r="I3361" s="49">
        <v>7.58</v>
      </c>
      <c r="J3361" s="50">
        <v>2.7602560000000002E-2</v>
      </c>
      <c r="K3361" s="51" t="s">
        <v>6294</v>
      </c>
    </row>
    <row r="3362" spans="1:11" x14ac:dyDescent="0.3">
      <c r="A3362" s="47">
        <v>268301</v>
      </c>
      <c r="B3362" s="48" t="s">
        <v>6247</v>
      </c>
      <c r="C3362" s="49">
        <v>19490.84</v>
      </c>
      <c r="D3362" s="47" t="s">
        <v>62</v>
      </c>
      <c r="E3362" s="47">
        <v>2</v>
      </c>
      <c r="F3362" s="47">
        <v>1</v>
      </c>
      <c r="G3362" s="47">
        <v>1</v>
      </c>
      <c r="H3362" s="49">
        <v>10.26</v>
      </c>
      <c r="I3362" s="49">
        <v>8.6999999999999993</v>
      </c>
      <c r="J3362" s="50">
        <v>2.7602560000000002E-2</v>
      </c>
      <c r="K3362" s="51" t="s">
        <v>6295</v>
      </c>
    </row>
    <row r="3363" spans="1:11" x14ac:dyDescent="0.3">
      <c r="A3363" s="47">
        <v>268302</v>
      </c>
      <c r="B3363" s="48" t="s">
        <v>6248</v>
      </c>
      <c r="C3363" s="49">
        <v>19490.84</v>
      </c>
      <c r="D3363" s="47" t="s">
        <v>62</v>
      </c>
      <c r="E3363" s="47">
        <v>2</v>
      </c>
      <c r="F3363" s="47">
        <v>1</v>
      </c>
      <c r="G3363" s="47">
        <v>1</v>
      </c>
      <c r="H3363" s="49">
        <v>10.26</v>
      </c>
      <c r="I3363" s="49">
        <v>8.6999999999999993</v>
      </c>
      <c r="J3363" s="50">
        <v>2.7602560000000002E-2</v>
      </c>
      <c r="K3363" s="51" t="s">
        <v>6296</v>
      </c>
    </row>
    <row r="3364" spans="1:11" x14ac:dyDescent="0.3">
      <c r="A3364" s="47">
        <v>268145</v>
      </c>
      <c r="B3364" s="48" t="s">
        <v>6249</v>
      </c>
      <c r="C3364" s="49">
        <v>1915.73</v>
      </c>
      <c r="D3364" s="47" t="s">
        <v>62</v>
      </c>
      <c r="E3364" s="47">
        <v>32</v>
      </c>
      <c r="F3364" s="47">
        <v>1</v>
      </c>
      <c r="G3364" s="47">
        <v>1</v>
      </c>
      <c r="H3364" s="49">
        <v>15.51</v>
      </c>
      <c r="I3364" s="49">
        <v>13.7</v>
      </c>
      <c r="J3364" s="50">
        <v>3.4014240000000001E-2</v>
      </c>
      <c r="K3364" s="51" t="s">
        <v>6297</v>
      </c>
    </row>
    <row r="3365" spans="1:11" x14ac:dyDescent="0.3">
      <c r="A3365" s="47">
        <v>268146</v>
      </c>
      <c r="B3365" s="48" t="s">
        <v>6250</v>
      </c>
      <c r="C3365" s="49">
        <v>1915.73</v>
      </c>
      <c r="D3365" s="47" t="s">
        <v>62</v>
      </c>
      <c r="E3365" s="47">
        <v>32</v>
      </c>
      <c r="F3365" s="47">
        <v>1</v>
      </c>
      <c r="G3365" s="47">
        <v>1</v>
      </c>
      <c r="H3365" s="49">
        <v>15.8</v>
      </c>
      <c r="I3365" s="49">
        <v>13.98</v>
      </c>
      <c r="J3365" s="50">
        <v>3.4014240000000001E-2</v>
      </c>
      <c r="K3365" s="51" t="s">
        <v>6298</v>
      </c>
    </row>
    <row r="3366" spans="1:11" x14ac:dyDescent="0.3">
      <c r="A3366" s="47">
        <v>268147</v>
      </c>
      <c r="B3366" s="48" t="s">
        <v>6251</v>
      </c>
      <c r="C3366" s="49">
        <v>1915.73</v>
      </c>
      <c r="D3366" s="47" t="s">
        <v>62</v>
      </c>
      <c r="E3366" s="47">
        <v>32</v>
      </c>
      <c r="F3366" s="47">
        <v>1</v>
      </c>
      <c r="G3366" s="47">
        <v>1</v>
      </c>
      <c r="H3366" s="49">
        <v>15.8</v>
      </c>
      <c r="I3366" s="49">
        <v>13.98</v>
      </c>
      <c r="J3366" s="50">
        <v>3.4014240000000001E-2</v>
      </c>
      <c r="K3366" s="51" t="s">
        <v>6299</v>
      </c>
    </row>
    <row r="3367" spans="1:11" x14ac:dyDescent="0.3">
      <c r="A3367" s="47">
        <v>268148</v>
      </c>
      <c r="B3367" s="48" t="s">
        <v>6252</v>
      </c>
      <c r="C3367" s="49">
        <v>1915.73</v>
      </c>
      <c r="D3367" s="47" t="s">
        <v>62</v>
      </c>
      <c r="E3367" s="47">
        <v>32</v>
      </c>
      <c r="F3367" s="47">
        <v>1</v>
      </c>
      <c r="G3367" s="47">
        <v>1</v>
      </c>
      <c r="H3367" s="49">
        <v>15.85</v>
      </c>
      <c r="I3367" s="49">
        <v>14.03</v>
      </c>
      <c r="J3367" s="50">
        <v>3.4014240000000001E-2</v>
      </c>
      <c r="K3367" s="51" t="s">
        <v>6300</v>
      </c>
    </row>
    <row r="3368" spans="1:11" x14ac:dyDescent="0.3">
      <c r="A3368" s="47">
        <v>268149</v>
      </c>
      <c r="B3368" s="48" t="s">
        <v>6253</v>
      </c>
      <c r="C3368" s="49">
        <v>2013.17</v>
      </c>
      <c r="D3368" s="47" t="s">
        <v>62</v>
      </c>
      <c r="E3368" s="47">
        <v>32</v>
      </c>
      <c r="F3368" s="47">
        <v>1</v>
      </c>
      <c r="G3368" s="47">
        <v>1</v>
      </c>
      <c r="H3368" s="49">
        <v>15.85</v>
      </c>
      <c r="I3368" s="49">
        <v>14.03</v>
      </c>
      <c r="J3368" s="50">
        <v>3.4014240000000001E-2</v>
      </c>
      <c r="K3368" s="51" t="s">
        <v>6301</v>
      </c>
    </row>
    <row r="3369" spans="1:11" x14ac:dyDescent="0.3">
      <c r="A3369" s="47">
        <v>268150</v>
      </c>
      <c r="B3369" s="48" t="s">
        <v>6254</v>
      </c>
      <c r="C3369" s="49">
        <v>2013.17</v>
      </c>
      <c r="D3369" s="47" t="s">
        <v>62</v>
      </c>
      <c r="E3369" s="47">
        <v>32</v>
      </c>
      <c r="F3369" s="47">
        <v>1</v>
      </c>
      <c r="G3369" s="47">
        <v>1</v>
      </c>
      <c r="H3369" s="49">
        <v>16.09</v>
      </c>
      <c r="I3369" s="49">
        <v>14.27</v>
      </c>
      <c r="J3369" s="50">
        <v>3.4014240000000001E-2</v>
      </c>
      <c r="K3369" s="51" t="s">
        <v>6302</v>
      </c>
    </row>
    <row r="3370" spans="1:11" x14ac:dyDescent="0.3">
      <c r="A3370" s="47">
        <v>268151</v>
      </c>
      <c r="B3370" s="48" t="s">
        <v>6255</v>
      </c>
      <c r="C3370" s="49">
        <v>1973.16</v>
      </c>
      <c r="D3370" s="47" t="s">
        <v>62</v>
      </c>
      <c r="E3370" s="47">
        <v>32</v>
      </c>
      <c r="F3370" s="47">
        <v>1</v>
      </c>
      <c r="G3370" s="47">
        <v>1</v>
      </c>
      <c r="H3370" s="49">
        <v>17.18</v>
      </c>
      <c r="I3370" s="49">
        <v>15.36</v>
      </c>
      <c r="J3370" s="50">
        <v>3.4014240000000001E-2</v>
      </c>
      <c r="K3370" s="51" t="s">
        <v>6303</v>
      </c>
    </row>
    <row r="3371" spans="1:11" x14ac:dyDescent="0.3">
      <c r="A3371" s="65" t="s">
        <v>111</v>
      </c>
      <c r="B3371" s="65"/>
      <c r="C3371" s="44"/>
      <c r="D3371" s="45"/>
      <c r="E3371" s="44"/>
      <c r="F3371" s="44"/>
      <c r="G3371" s="44"/>
      <c r="H3371" s="44"/>
      <c r="I3371" s="44"/>
      <c r="J3371" s="44"/>
      <c r="K3371" s="46"/>
    </row>
    <row r="3372" spans="1:11" x14ac:dyDescent="0.3">
      <c r="A3372" s="47">
        <v>837122</v>
      </c>
      <c r="B3372" s="48" t="s">
        <v>6304</v>
      </c>
      <c r="C3372" s="49">
        <v>1871.42</v>
      </c>
      <c r="D3372" s="47" t="s">
        <v>62</v>
      </c>
      <c r="E3372" s="47">
        <v>32</v>
      </c>
      <c r="F3372" s="47">
        <v>1</v>
      </c>
      <c r="G3372" s="47">
        <v>1</v>
      </c>
      <c r="H3372" s="49">
        <v>15.32</v>
      </c>
      <c r="I3372" s="49">
        <v>13.76</v>
      </c>
      <c r="J3372" s="50">
        <v>3.4014240000000001E-2</v>
      </c>
      <c r="K3372" s="51" t="s">
        <v>6344</v>
      </c>
    </row>
    <row r="3373" spans="1:11" x14ac:dyDescent="0.3">
      <c r="A3373" s="47">
        <v>837123</v>
      </c>
      <c r="B3373" s="48" t="s">
        <v>6305</v>
      </c>
      <c r="C3373" s="49">
        <v>1871.42</v>
      </c>
      <c r="D3373" s="47" t="s">
        <v>62</v>
      </c>
      <c r="E3373" s="47">
        <v>32</v>
      </c>
      <c r="F3373" s="47">
        <v>1</v>
      </c>
      <c r="G3373" s="47">
        <v>1</v>
      </c>
      <c r="H3373" s="49">
        <v>15.64</v>
      </c>
      <c r="I3373" s="49">
        <v>14.08</v>
      </c>
      <c r="J3373" s="50">
        <v>3.4014240000000001E-2</v>
      </c>
      <c r="K3373" s="51" t="s">
        <v>6345</v>
      </c>
    </row>
    <row r="3374" spans="1:11" x14ac:dyDescent="0.3">
      <c r="A3374" s="47">
        <v>837124</v>
      </c>
      <c r="B3374" s="48" t="s">
        <v>6306</v>
      </c>
      <c r="C3374" s="49">
        <v>1871.42</v>
      </c>
      <c r="D3374" s="47" t="s">
        <v>62</v>
      </c>
      <c r="E3374" s="47">
        <v>32</v>
      </c>
      <c r="F3374" s="47">
        <v>1</v>
      </c>
      <c r="G3374" s="47">
        <v>1</v>
      </c>
      <c r="H3374" s="49">
        <v>15.64</v>
      </c>
      <c r="I3374" s="49">
        <v>14.08</v>
      </c>
      <c r="J3374" s="50">
        <v>3.4014240000000001E-2</v>
      </c>
      <c r="K3374" s="51" t="s">
        <v>6346</v>
      </c>
    </row>
    <row r="3375" spans="1:11" x14ac:dyDescent="0.3">
      <c r="A3375" s="47">
        <v>837125</v>
      </c>
      <c r="B3375" s="48" t="s">
        <v>6307</v>
      </c>
      <c r="C3375" s="49">
        <v>1871.42</v>
      </c>
      <c r="D3375" s="47" t="s">
        <v>62</v>
      </c>
      <c r="E3375" s="47">
        <v>32</v>
      </c>
      <c r="F3375" s="47">
        <v>1</v>
      </c>
      <c r="G3375" s="47">
        <v>1</v>
      </c>
      <c r="H3375" s="49">
        <v>15.64</v>
      </c>
      <c r="I3375" s="49">
        <v>14.08</v>
      </c>
      <c r="J3375" s="50">
        <v>3.4014240000000001E-2</v>
      </c>
      <c r="K3375" s="51" t="s">
        <v>6347</v>
      </c>
    </row>
    <row r="3376" spans="1:11" x14ac:dyDescent="0.3">
      <c r="A3376" s="47">
        <v>837127</v>
      </c>
      <c r="B3376" s="48" t="s">
        <v>6308</v>
      </c>
      <c r="C3376" s="49">
        <v>1871.42</v>
      </c>
      <c r="D3376" s="47" t="s">
        <v>62</v>
      </c>
      <c r="E3376" s="47">
        <v>32</v>
      </c>
      <c r="F3376" s="47">
        <v>1</v>
      </c>
      <c r="G3376" s="47">
        <v>1</v>
      </c>
      <c r="H3376" s="49">
        <v>15.96</v>
      </c>
      <c r="I3376" s="49">
        <v>14.4</v>
      </c>
      <c r="J3376" s="50">
        <v>3.4014240000000001E-2</v>
      </c>
      <c r="K3376" s="51" t="s">
        <v>6348</v>
      </c>
    </row>
    <row r="3377" spans="1:11" x14ac:dyDescent="0.3">
      <c r="A3377" s="47">
        <v>837129</v>
      </c>
      <c r="B3377" s="48" t="s">
        <v>6309</v>
      </c>
      <c r="C3377" s="49">
        <v>2152.13</v>
      </c>
      <c r="D3377" s="47" t="s">
        <v>62</v>
      </c>
      <c r="E3377" s="47">
        <v>32</v>
      </c>
      <c r="F3377" s="47">
        <v>1</v>
      </c>
      <c r="G3377" s="47">
        <v>1</v>
      </c>
      <c r="H3377" s="49">
        <v>17.559999999999999</v>
      </c>
      <c r="I3377" s="49">
        <v>16</v>
      </c>
      <c r="J3377" s="50">
        <v>3.4014240000000001E-2</v>
      </c>
      <c r="K3377" s="51" t="s">
        <v>6349</v>
      </c>
    </row>
    <row r="3378" spans="1:11" x14ac:dyDescent="0.3">
      <c r="A3378" s="47">
        <v>837128</v>
      </c>
      <c r="B3378" s="48" t="s">
        <v>6310</v>
      </c>
      <c r="C3378" s="49">
        <v>1871.42</v>
      </c>
      <c r="D3378" s="47" t="s">
        <v>62</v>
      </c>
      <c r="E3378" s="47">
        <v>32</v>
      </c>
      <c r="F3378" s="47">
        <v>1</v>
      </c>
      <c r="G3378" s="47">
        <v>1</v>
      </c>
      <c r="H3378" s="49">
        <v>16.920000000000002</v>
      </c>
      <c r="I3378" s="49">
        <v>15.36</v>
      </c>
      <c r="J3378" s="50">
        <v>3.4014240000000001E-2</v>
      </c>
      <c r="K3378" s="51" t="s">
        <v>6350</v>
      </c>
    </row>
    <row r="3379" spans="1:11" x14ac:dyDescent="0.3">
      <c r="A3379" s="47">
        <v>837092</v>
      </c>
      <c r="B3379" s="48" t="s">
        <v>6311</v>
      </c>
      <c r="C3379" s="49">
        <v>1146.3900000000001</v>
      </c>
      <c r="D3379" s="47" t="s">
        <v>62</v>
      </c>
      <c r="E3379" s="47">
        <v>75</v>
      </c>
      <c r="F3379" s="47">
        <v>1</v>
      </c>
      <c r="G3379" s="47">
        <v>1</v>
      </c>
      <c r="H3379" s="49">
        <v>12.15</v>
      </c>
      <c r="I3379" s="49">
        <v>9.75</v>
      </c>
      <c r="J3379" s="50">
        <v>2.7111204E-2</v>
      </c>
      <c r="K3379" s="51" t="s">
        <v>6351</v>
      </c>
    </row>
    <row r="3380" spans="1:11" x14ac:dyDescent="0.3">
      <c r="A3380" s="47">
        <v>837093</v>
      </c>
      <c r="B3380" s="48" t="s">
        <v>6312</v>
      </c>
      <c r="C3380" s="49">
        <v>1146.3900000000001</v>
      </c>
      <c r="D3380" s="47" t="s">
        <v>62</v>
      </c>
      <c r="E3380" s="47">
        <v>75</v>
      </c>
      <c r="F3380" s="47">
        <v>1</v>
      </c>
      <c r="G3380" s="47">
        <v>1</v>
      </c>
      <c r="H3380" s="49">
        <v>12.15</v>
      </c>
      <c r="I3380" s="49">
        <v>9.75</v>
      </c>
      <c r="J3380" s="50">
        <v>2.7111204E-2</v>
      </c>
      <c r="K3380" s="51" t="s">
        <v>6352</v>
      </c>
    </row>
    <row r="3381" spans="1:11" x14ac:dyDescent="0.3">
      <c r="A3381" s="47">
        <v>837094</v>
      </c>
      <c r="B3381" s="48" t="s">
        <v>6313</v>
      </c>
      <c r="C3381" s="49">
        <v>1146.3900000000001</v>
      </c>
      <c r="D3381" s="47" t="s">
        <v>62</v>
      </c>
      <c r="E3381" s="47">
        <v>75</v>
      </c>
      <c r="F3381" s="47">
        <v>1</v>
      </c>
      <c r="G3381" s="47">
        <v>1</v>
      </c>
      <c r="H3381" s="49">
        <v>12.15</v>
      </c>
      <c r="I3381" s="49">
        <v>9.75</v>
      </c>
      <c r="J3381" s="50">
        <v>2.7111204E-2</v>
      </c>
      <c r="K3381" s="51" t="s">
        <v>6353</v>
      </c>
    </row>
    <row r="3382" spans="1:11" x14ac:dyDescent="0.3">
      <c r="A3382" s="47">
        <v>837095</v>
      </c>
      <c r="B3382" s="48" t="s">
        <v>6314</v>
      </c>
      <c r="C3382" s="49">
        <v>1146.3900000000001</v>
      </c>
      <c r="D3382" s="47" t="s">
        <v>62</v>
      </c>
      <c r="E3382" s="47">
        <v>75</v>
      </c>
      <c r="F3382" s="47">
        <v>1</v>
      </c>
      <c r="G3382" s="47">
        <v>1</v>
      </c>
      <c r="H3382" s="49">
        <v>12.15</v>
      </c>
      <c r="I3382" s="49">
        <v>9.75</v>
      </c>
      <c r="J3382" s="50">
        <v>2.7111204E-2</v>
      </c>
      <c r="K3382" s="51" t="s">
        <v>6354</v>
      </c>
    </row>
    <row r="3383" spans="1:11" x14ac:dyDescent="0.3">
      <c r="A3383" s="47">
        <v>837096</v>
      </c>
      <c r="B3383" s="48" t="s">
        <v>6315</v>
      </c>
      <c r="C3383" s="49">
        <v>1146.3900000000001</v>
      </c>
      <c r="D3383" s="47" t="s">
        <v>62</v>
      </c>
      <c r="E3383" s="47">
        <v>75</v>
      </c>
      <c r="F3383" s="47">
        <v>1</v>
      </c>
      <c r="G3383" s="47">
        <v>1</v>
      </c>
      <c r="H3383" s="49">
        <v>12.15</v>
      </c>
      <c r="I3383" s="49">
        <v>9.75</v>
      </c>
      <c r="J3383" s="50">
        <v>2.7111204E-2</v>
      </c>
      <c r="K3383" s="51" t="s">
        <v>6355</v>
      </c>
    </row>
    <row r="3384" spans="1:11" x14ac:dyDescent="0.3">
      <c r="A3384" s="47">
        <v>837099</v>
      </c>
      <c r="B3384" s="48" t="s">
        <v>6316</v>
      </c>
      <c r="C3384" s="49">
        <v>1146.3900000000001</v>
      </c>
      <c r="D3384" s="47" t="s">
        <v>62</v>
      </c>
      <c r="E3384" s="47">
        <v>75</v>
      </c>
      <c r="F3384" s="47">
        <v>1</v>
      </c>
      <c r="G3384" s="47">
        <v>1</v>
      </c>
      <c r="H3384" s="49">
        <v>12.15</v>
      </c>
      <c r="I3384" s="49">
        <v>9.75</v>
      </c>
      <c r="J3384" s="50">
        <v>2.7111204E-2</v>
      </c>
      <c r="K3384" s="51" t="s">
        <v>6356</v>
      </c>
    </row>
    <row r="3385" spans="1:11" x14ac:dyDescent="0.3">
      <c r="A3385" s="47">
        <v>837097</v>
      </c>
      <c r="B3385" s="48" t="s">
        <v>6317</v>
      </c>
      <c r="C3385" s="49">
        <v>1146.3900000000001</v>
      </c>
      <c r="D3385" s="47" t="s">
        <v>62</v>
      </c>
      <c r="E3385" s="47">
        <v>75</v>
      </c>
      <c r="F3385" s="47">
        <v>1</v>
      </c>
      <c r="G3385" s="47">
        <v>1</v>
      </c>
      <c r="H3385" s="49">
        <v>12.15</v>
      </c>
      <c r="I3385" s="49">
        <v>9.75</v>
      </c>
      <c r="J3385" s="50">
        <v>2.7111204E-2</v>
      </c>
      <c r="K3385" s="51" t="s">
        <v>6357</v>
      </c>
    </row>
    <row r="3386" spans="1:11" x14ac:dyDescent="0.3">
      <c r="A3386" s="47">
        <v>837100</v>
      </c>
      <c r="B3386" s="48" t="s">
        <v>6318</v>
      </c>
      <c r="C3386" s="49">
        <v>1146.3900000000001</v>
      </c>
      <c r="D3386" s="47" t="s">
        <v>62</v>
      </c>
      <c r="E3386" s="47">
        <v>75</v>
      </c>
      <c r="F3386" s="47">
        <v>1</v>
      </c>
      <c r="G3386" s="47">
        <v>1</v>
      </c>
      <c r="H3386" s="49">
        <v>12.15</v>
      </c>
      <c r="I3386" s="49">
        <v>9.75</v>
      </c>
      <c r="J3386" s="50">
        <v>2.7111204E-2</v>
      </c>
      <c r="K3386" s="51" t="s">
        <v>6358</v>
      </c>
    </row>
    <row r="3387" spans="1:11" x14ac:dyDescent="0.3">
      <c r="A3387" s="47">
        <v>837101</v>
      </c>
      <c r="B3387" s="48" t="s">
        <v>6319</v>
      </c>
      <c r="C3387" s="49">
        <v>1146.3900000000001</v>
      </c>
      <c r="D3387" s="47" t="s">
        <v>62</v>
      </c>
      <c r="E3387" s="47">
        <v>75</v>
      </c>
      <c r="F3387" s="47">
        <v>1</v>
      </c>
      <c r="G3387" s="47">
        <v>1</v>
      </c>
      <c r="H3387" s="49">
        <v>12.15</v>
      </c>
      <c r="I3387" s="49">
        <v>9.75</v>
      </c>
      <c r="J3387" s="50">
        <v>2.7111204E-2</v>
      </c>
      <c r="K3387" s="51" t="s">
        <v>6359</v>
      </c>
    </row>
    <row r="3388" spans="1:11" x14ac:dyDescent="0.3">
      <c r="A3388" s="47">
        <v>837102</v>
      </c>
      <c r="B3388" s="48" t="s">
        <v>6320</v>
      </c>
      <c r="C3388" s="49">
        <v>1146.3900000000001</v>
      </c>
      <c r="D3388" s="47" t="s">
        <v>62</v>
      </c>
      <c r="E3388" s="47">
        <v>75</v>
      </c>
      <c r="F3388" s="47">
        <v>1</v>
      </c>
      <c r="G3388" s="47">
        <v>1</v>
      </c>
      <c r="H3388" s="49">
        <v>12.15</v>
      </c>
      <c r="I3388" s="49">
        <v>9.75</v>
      </c>
      <c r="J3388" s="50">
        <v>2.7111204E-2</v>
      </c>
      <c r="K3388" s="51" t="s">
        <v>6360</v>
      </c>
    </row>
    <row r="3389" spans="1:11" x14ac:dyDescent="0.3">
      <c r="A3389" s="47">
        <v>837103</v>
      </c>
      <c r="B3389" s="48" t="s">
        <v>6321</v>
      </c>
      <c r="C3389" s="49">
        <v>1146.3900000000001</v>
      </c>
      <c r="D3389" s="47" t="s">
        <v>62</v>
      </c>
      <c r="E3389" s="47">
        <v>75</v>
      </c>
      <c r="F3389" s="47">
        <v>1</v>
      </c>
      <c r="G3389" s="47">
        <v>1</v>
      </c>
      <c r="H3389" s="49">
        <v>12.15</v>
      </c>
      <c r="I3389" s="49">
        <v>9.75</v>
      </c>
      <c r="J3389" s="50">
        <v>2.7111204E-2</v>
      </c>
      <c r="K3389" s="51" t="s">
        <v>6361</v>
      </c>
    </row>
    <row r="3390" spans="1:11" x14ac:dyDescent="0.3">
      <c r="A3390" s="47">
        <v>837104</v>
      </c>
      <c r="B3390" s="48" t="s">
        <v>6322</v>
      </c>
      <c r="C3390" s="49">
        <v>1146.3900000000001</v>
      </c>
      <c r="D3390" s="47" t="s">
        <v>62</v>
      </c>
      <c r="E3390" s="47">
        <v>75</v>
      </c>
      <c r="F3390" s="47">
        <v>1</v>
      </c>
      <c r="G3390" s="47">
        <v>1</v>
      </c>
      <c r="H3390" s="49">
        <v>12.15</v>
      </c>
      <c r="I3390" s="49">
        <v>9.75</v>
      </c>
      <c r="J3390" s="50">
        <v>2.7111204E-2</v>
      </c>
      <c r="K3390" s="51" t="s">
        <v>6362</v>
      </c>
    </row>
    <row r="3391" spans="1:11" x14ac:dyDescent="0.3">
      <c r="A3391" s="47">
        <v>837131</v>
      </c>
      <c r="B3391" s="48" t="s">
        <v>6323</v>
      </c>
      <c r="C3391" s="49">
        <v>11124.96</v>
      </c>
      <c r="D3391" s="47" t="s">
        <v>62</v>
      </c>
      <c r="E3391" s="47">
        <v>8</v>
      </c>
      <c r="F3391" s="47">
        <v>1</v>
      </c>
      <c r="G3391" s="47">
        <v>1</v>
      </c>
      <c r="H3391" s="49">
        <v>14.29</v>
      </c>
      <c r="I3391" s="49">
        <v>11.08</v>
      </c>
      <c r="J3391" s="50">
        <v>4.0926820000000003E-2</v>
      </c>
      <c r="K3391" s="51" t="s">
        <v>6363</v>
      </c>
    </row>
    <row r="3392" spans="1:11" x14ac:dyDescent="0.3">
      <c r="A3392" s="47">
        <v>837130</v>
      </c>
      <c r="B3392" s="48" t="s">
        <v>6324</v>
      </c>
      <c r="C3392" s="49">
        <v>10709.06</v>
      </c>
      <c r="D3392" s="47" t="s">
        <v>62</v>
      </c>
      <c r="E3392" s="47">
        <v>8</v>
      </c>
      <c r="F3392" s="47">
        <v>1</v>
      </c>
      <c r="G3392" s="47">
        <v>1</v>
      </c>
      <c r="H3392" s="49">
        <v>14.25</v>
      </c>
      <c r="I3392" s="49">
        <v>11.04</v>
      </c>
      <c r="J3392" s="50">
        <v>4.0926820000000003E-2</v>
      </c>
      <c r="K3392" s="51" t="s">
        <v>6364</v>
      </c>
    </row>
    <row r="3393" spans="1:11" x14ac:dyDescent="0.3">
      <c r="A3393" s="47">
        <v>837106</v>
      </c>
      <c r="B3393" s="48" t="s">
        <v>6325</v>
      </c>
      <c r="C3393" s="49">
        <v>1159.2</v>
      </c>
      <c r="D3393" s="47" t="s">
        <v>62</v>
      </c>
      <c r="E3393" s="47">
        <v>90</v>
      </c>
      <c r="F3393" s="47">
        <v>1</v>
      </c>
      <c r="G3393" s="47">
        <v>1</v>
      </c>
      <c r="H3393" s="49">
        <v>16.899999999999999</v>
      </c>
      <c r="I3393" s="49">
        <v>14.65</v>
      </c>
      <c r="J3393" s="50">
        <v>3.8271706000000003E-2</v>
      </c>
      <c r="K3393" s="51" t="s">
        <v>6365</v>
      </c>
    </row>
    <row r="3394" spans="1:11" x14ac:dyDescent="0.3">
      <c r="A3394" s="47">
        <v>837107</v>
      </c>
      <c r="B3394" s="48" t="s">
        <v>6326</v>
      </c>
      <c r="C3394" s="49">
        <v>1159.2</v>
      </c>
      <c r="D3394" s="47" t="s">
        <v>62</v>
      </c>
      <c r="E3394" s="47">
        <v>90</v>
      </c>
      <c r="F3394" s="47">
        <v>1</v>
      </c>
      <c r="G3394" s="47">
        <v>1</v>
      </c>
      <c r="H3394" s="49">
        <v>16.899999999999999</v>
      </c>
      <c r="I3394" s="49">
        <v>14.65</v>
      </c>
      <c r="J3394" s="50">
        <v>3.8271706000000003E-2</v>
      </c>
      <c r="K3394" s="51" t="s">
        <v>6366</v>
      </c>
    </row>
    <row r="3395" spans="1:11" x14ac:dyDescent="0.3">
      <c r="A3395" s="47">
        <v>837108</v>
      </c>
      <c r="B3395" s="48" t="s">
        <v>6327</v>
      </c>
      <c r="C3395" s="49">
        <v>1159.2</v>
      </c>
      <c r="D3395" s="47" t="s">
        <v>62</v>
      </c>
      <c r="E3395" s="47">
        <v>90</v>
      </c>
      <c r="F3395" s="47">
        <v>1</v>
      </c>
      <c r="G3395" s="47">
        <v>1</v>
      </c>
      <c r="H3395" s="49">
        <v>16.899999999999999</v>
      </c>
      <c r="I3395" s="49">
        <v>14.65</v>
      </c>
      <c r="J3395" s="50">
        <v>3.8271706000000003E-2</v>
      </c>
      <c r="K3395" s="51" t="s">
        <v>6367</v>
      </c>
    </row>
    <row r="3396" spans="1:11" x14ac:dyDescent="0.3">
      <c r="A3396" s="47">
        <v>837109</v>
      </c>
      <c r="B3396" s="48" t="s">
        <v>6328</v>
      </c>
      <c r="C3396" s="49">
        <v>1159.2</v>
      </c>
      <c r="D3396" s="47" t="s">
        <v>62</v>
      </c>
      <c r="E3396" s="47">
        <v>90</v>
      </c>
      <c r="F3396" s="47">
        <v>1</v>
      </c>
      <c r="G3396" s="47">
        <v>1</v>
      </c>
      <c r="H3396" s="49">
        <v>16.899999999999999</v>
      </c>
      <c r="I3396" s="49">
        <v>14.65</v>
      </c>
      <c r="J3396" s="50">
        <v>3.8271706000000003E-2</v>
      </c>
      <c r="K3396" s="51" t="s">
        <v>6368</v>
      </c>
    </row>
    <row r="3397" spans="1:11" x14ac:dyDescent="0.3">
      <c r="A3397" s="47">
        <v>837111</v>
      </c>
      <c r="B3397" s="48" t="s">
        <v>6329</v>
      </c>
      <c r="C3397" s="49">
        <v>1159.2</v>
      </c>
      <c r="D3397" s="47" t="s">
        <v>62</v>
      </c>
      <c r="E3397" s="47">
        <v>90</v>
      </c>
      <c r="F3397" s="47">
        <v>1</v>
      </c>
      <c r="G3397" s="47">
        <v>1</v>
      </c>
      <c r="H3397" s="49">
        <v>17</v>
      </c>
      <c r="I3397" s="49">
        <v>14.75</v>
      </c>
      <c r="J3397" s="50">
        <v>3.8271706000000003E-2</v>
      </c>
      <c r="K3397" s="51" t="s">
        <v>6369</v>
      </c>
    </row>
    <row r="3398" spans="1:11" x14ac:dyDescent="0.3">
      <c r="A3398" s="47">
        <v>837112</v>
      </c>
      <c r="B3398" s="48" t="s">
        <v>6330</v>
      </c>
      <c r="C3398" s="49">
        <v>1159.2</v>
      </c>
      <c r="D3398" s="47" t="s">
        <v>62</v>
      </c>
      <c r="E3398" s="47">
        <v>90</v>
      </c>
      <c r="F3398" s="47">
        <v>1</v>
      </c>
      <c r="G3398" s="47">
        <v>1</v>
      </c>
      <c r="H3398" s="49">
        <v>17.3</v>
      </c>
      <c r="I3398" s="49">
        <v>15.05</v>
      </c>
      <c r="J3398" s="50">
        <v>3.8271706000000003E-2</v>
      </c>
      <c r="K3398" s="51" t="s">
        <v>6370</v>
      </c>
    </row>
    <row r="3399" spans="1:11" x14ac:dyDescent="0.3">
      <c r="A3399" s="47">
        <v>837110</v>
      </c>
      <c r="B3399" s="48" t="s">
        <v>6331</v>
      </c>
      <c r="C3399" s="49">
        <v>1159.2</v>
      </c>
      <c r="D3399" s="47" t="s">
        <v>62</v>
      </c>
      <c r="E3399" s="47">
        <v>90</v>
      </c>
      <c r="F3399" s="47">
        <v>1</v>
      </c>
      <c r="G3399" s="47">
        <v>1</v>
      </c>
      <c r="H3399" s="49">
        <v>16.8</v>
      </c>
      <c r="I3399" s="49">
        <v>14.55</v>
      </c>
      <c r="J3399" s="50">
        <v>3.8271706000000003E-2</v>
      </c>
      <c r="K3399" s="51" t="s">
        <v>6371</v>
      </c>
    </row>
    <row r="3400" spans="1:11" x14ac:dyDescent="0.3">
      <c r="A3400" s="47">
        <v>837118</v>
      </c>
      <c r="B3400" s="48" t="s">
        <v>6332</v>
      </c>
      <c r="C3400" s="49">
        <v>1159.2</v>
      </c>
      <c r="D3400" s="47" t="s">
        <v>62</v>
      </c>
      <c r="E3400" s="47">
        <v>90</v>
      </c>
      <c r="F3400" s="47">
        <v>1</v>
      </c>
      <c r="G3400" s="47">
        <v>1</v>
      </c>
      <c r="H3400" s="49">
        <v>17.600000000000001</v>
      </c>
      <c r="I3400" s="49">
        <v>15.35</v>
      </c>
      <c r="J3400" s="50">
        <v>3.8271706000000003E-2</v>
      </c>
      <c r="K3400" s="51" t="s">
        <v>6372</v>
      </c>
    </row>
    <row r="3401" spans="1:11" x14ac:dyDescent="0.3">
      <c r="A3401" s="47">
        <v>837119</v>
      </c>
      <c r="B3401" s="48" t="s">
        <v>6333</v>
      </c>
      <c r="C3401" s="49">
        <v>1159.2</v>
      </c>
      <c r="D3401" s="47" t="s">
        <v>62</v>
      </c>
      <c r="E3401" s="47">
        <v>90</v>
      </c>
      <c r="F3401" s="47">
        <v>1</v>
      </c>
      <c r="G3401" s="47">
        <v>1</v>
      </c>
      <c r="H3401" s="49">
        <v>17.2</v>
      </c>
      <c r="I3401" s="49">
        <v>14.95</v>
      </c>
      <c r="J3401" s="50">
        <v>3.8271706000000003E-2</v>
      </c>
      <c r="K3401" s="51" t="s">
        <v>6373</v>
      </c>
    </row>
    <row r="3402" spans="1:11" x14ac:dyDescent="0.3">
      <c r="A3402" s="47">
        <v>837113</v>
      </c>
      <c r="B3402" s="48" t="s">
        <v>6334</v>
      </c>
      <c r="C3402" s="49">
        <v>1159.2</v>
      </c>
      <c r="D3402" s="47" t="s">
        <v>62</v>
      </c>
      <c r="E3402" s="47">
        <v>90</v>
      </c>
      <c r="F3402" s="47">
        <v>1</v>
      </c>
      <c r="G3402" s="47">
        <v>1</v>
      </c>
      <c r="H3402" s="49">
        <v>17</v>
      </c>
      <c r="I3402" s="49">
        <v>14.75</v>
      </c>
      <c r="J3402" s="50">
        <v>3.8271706000000003E-2</v>
      </c>
      <c r="K3402" s="51" t="s">
        <v>6374</v>
      </c>
    </row>
    <row r="3403" spans="1:11" x14ac:dyDescent="0.3">
      <c r="A3403" s="47">
        <v>837114</v>
      </c>
      <c r="B3403" s="48" t="s">
        <v>6335</v>
      </c>
      <c r="C3403" s="49">
        <v>1159.2</v>
      </c>
      <c r="D3403" s="47" t="s">
        <v>62</v>
      </c>
      <c r="E3403" s="47">
        <v>90</v>
      </c>
      <c r="F3403" s="47">
        <v>1</v>
      </c>
      <c r="G3403" s="47">
        <v>1</v>
      </c>
      <c r="H3403" s="49">
        <v>17.3</v>
      </c>
      <c r="I3403" s="49">
        <v>15.05</v>
      </c>
      <c r="J3403" s="50">
        <v>3.8271706000000003E-2</v>
      </c>
      <c r="K3403" s="51" t="s">
        <v>6375</v>
      </c>
    </row>
    <row r="3404" spans="1:11" x14ac:dyDescent="0.3">
      <c r="A3404" s="47">
        <v>837115</v>
      </c>
      <c r="B3404" s="48" t="s">
        <v>6336</v>
      </c>
      <c r="C3404" s="49">
        <v>1159.2</v>
      </c>
      <c r="D3404" s="47" t="s">
        <v>62</v>
      </c>
      <c r="E3404" s="47">
        <v>90</v>
      </c>
      <c r="F3404" s="47">
        <v>1</v>
      </c>
      <c r="G3404" s="47">
        <v>1</v>
      </c>
      <c r="H3404" s="49">
        <v>17.100000000000001</v>
      </c>
      <c r="I3404" s="49">
        <v>14.85</v>
      </c>
      <c r="J3404" s="50">
        <v>3.8271706000000003E-2</v>
      </c>
      <c r="K3404" s="51" t="s">
        <v>6376</v>
      </c>
    </row>
    <row r="3405" spans="1:11" x14ac:dyDescent="0.3">
      <c r="A3405" s="47">
        <v>837116</v>
      </c>
      <c r="B3405" s="48" t="s">
        <v>6337</v>
      </c>
      <c r="C3405" s="49">
        <v>1159.2</v>
      </c>
      <c r="D3405" s="47" t="s">
        <v>62</v>
      </c>
      <c r="E3405" s="47">
        <v>90</v>
      </c>
      <c r="F3405" s="47">
        <v>1</v>
      </c>
      <c r="G3405" s="47">
        <v>1</v>
      </c>
      <c r="H3405" s="49">
        <v>17</v>
      </c>
      <c r="I3405" s="49">
        <v>14.75</v>
      </c>
      <c r="J3405" s="50">
        <v>3.8271706000000003E-2</v>
      </c>
      <c r="K3405" s="51" t="s">
        <v>6377</v>
      </c>
    </row>
    <row r="3406" spans="1:11" x14ac:dyDescent="0.3">
      <c r="A3406" s="47">
        <v>837117</v>
      </c>
      <c r="B3406" s="48" t="s">
        <v>6338</v>
      </c>
      <c r="C3406" s="49">
        <v>1159.2</v>
      </c>
      <c r="D3406" s="47" t="s">
        <v>62</v>
      </c>
      <c r="E3406" s="47">
        <v>90</v>
      </c>
      <c r="F3406" s="47">
        <v>1</v>
      </c>
      <c r="G3406" s="47">
        <v>1</v>
      </c>
      <c r="H3406" s="49">
        <v>17.399999999999999</v>
      </c>
      <c r="I3406" s="49">
        <v>15.15</v>
      </c>
      <c r="J3406" s="50">
        <v>3.8271706000000003E-2</v>
      </c>
      <c r="K3406" s="51" t="s">
        <v>6378</v>
      </c>
    </row>
    <row r="3407" spans="1:11" x14ac:dyDescent="0.3">
      <c r="A3407" s="47">
        <v>837120</v>
      </c>
      <c r="B3407" s="48" t="s">
        <v>6339</v>
      </c>
      <c r="C3407" s="49">
        <v>1600.73</v>
      </c>
      <c r="D3407" s="47" t="s">
        <v>62</v>
      </c>
      <c r="E3407" s="47">
        <v>40</v>
      </c>
      <c r="F3407" s="47">
        <v>1</v>
      </c>
      <c r="G3407" s="47">
        <v>1</v>
      </c>
      <c r="H3407" s="49">
        <v>10.61</v>
      </c>
      <c r="I3407" s="49">
        <v>9.1999999999999993</v>
      </c>
      <c r="J3407" s="50">
        <v>2.7902771999999999E-2</v>
      </c>
      <c r="K3407" s="51" t="s">
        <v>6379</v>
      </c>
    </row>
    <row r="3408" spans="1:11" x14ac:dyDescent="0.3">
      <c r="A3408" s="47">
        <v>837121</v>
      </c>
      <c r="B3408" s="48" t="s">
        <v>6340</v>
      </c>
      <c r="C3408" s="49">
        <v>1600.73</v>
      </c>
      <c r="D3408" s="47" t="s">
        <v>62</v>
      </c>
      <c r="E3408" s="47">
        <v>40</v>
      </c>
      <c r="F3408" s="47">
        <v>1</v>
      </c>
      <c r="G3408" s="47">
        <v>1</v>
      </c>
      <c r="H3408" s="49">
        <v>10.61</v>
      </c>
      <c r="I3408" s="49">
        <v>9.1999999999999993</v>
      </c>
      <c r="J3408" s="50">
        <v>2.7902771999999999E-2</v>
      </c>
      <c r="K3408" s="51" t="s">
        <v>6380</v>
      </c>
    </row>
    <row r="3409" spans="1:11" x14ac:dyDescent="0.3">
      <c r="A3409" s="47">
        <v>837132</v>
      </c>
      <c r="B3409" s="48" t="s">
        <v>6341</v>
      </c>
      <c r="C3409" s="49">
        <v>14919.66</v>
      </c>
      <c r="D3409" s="47" t="s">
        <v>62</v>
      </c>
      <c r="E3409" s="47">
        <v>2</v>
      </c>
      <c r="F3409" s="47">
        <v>1</v>
      </c>
      <c r="G3409" s="47">
        <v>1</v>
      </c>
      <c r="H3409" s="49">
        <v>7.05</v>
      </c>
      <c r="I3409" s="49">
        <v>5.4</v>
      </c>
      <c r="J3409" s="50">
        <v>1.868796E-2</v>
      </c>
      <c r="K3409" s="51" t="s">
        <v>6381</v>
      </c>
    </row>
    <row r="3410" spans="1:11" x14ac:dyDescent="0.3">
      <c r="A3410" s="47">
        <v>837133</v>
      </c>
      <c r="B3410" s="48" t="s">
        <v>6342</v>
      </c>
      <c r="C3410" s="49">
        <v>18956.39</v>
      </c>
      <c r="D3410" s="47" t="s">
        <v>62</v>
      </c>
      <c r="E3410" s="47">
        <v>2</v>
      </c>
      <c r="F3410" s="47">
        <v>1</v>
      </c>
      <c r="G3410" s="47">
        <v>1</v>
      </c>
      <c r="H3410" s="49">
        <v>6.95</v>
      </c>
      <c r="I3410" s="49">
        <v>5.4</v>
      </c>
      <c r="J3410" s="50">
        <v>1.868796E-2</v>
      </c>
      <c r="K3410" s="51" t="s">
        <v>6382</v>
      </c>
    </row>
    <row r="3411" spans="1:11" x14ac:dyDescent="0.3">
      <c r="A3411" s="47">
        <v>837134</v>
      </c>
      <c r="B3411" s="48" t="s">
        <v>6343</v>
      </c>
      <c r="C3411" s="49">
        <v>18956.39</v>
      </c>
      <c r="D3411" s="47" t="s">
        <v>62</v>
      </c>
      <c r="E3411" s="47">
        <v>2</v>
      </c>
      <c r="F3411" s="47">
        <v>1</v>
      </c>
      <c r="G3411" s="47">
        <v>1</v>
      </c>
      <c r="H3411" s="49">
        <v>7.09</v>
      </c>
      <c r="I3411" s="49">
        <v>5.54</v>
      </c>
      <c r="J3411" s="50">
        <v>1.868796E-2</v>
      </c>
      <c r="K3411" s="51" t="s">
        <v>6383</v>
      </c>
    </row>
    <row r="3412" spans="1:11" x14ac:dyDescent="0.3">
      <c r="A3412" s="65" t="s">
        <v>112</v>
      </c>
      <c r="B3412" s="65"/>
      <c r="C3412" s="44"/>
      <c r="D3412" s="45"/>
      <c r="E3412" s="44"/>
      <c r="F3412" s="44"/>
      <c r="G3412" s="44"/>
      <c r="H3412" s="44"/>
      <c r="I3412" s="44"/>
      <c r="J3412" s="44"/>
      <c r="K3412" s="46"/>
    </row>
    <row r="3413" spans="1:11" x14ac:dyDescent="0.3">
      <c r="A3413" s="47">
        <v>837999</v>
      </c>
      <c r="B3413" s="48" t="s">
        <v>6384</v>
      </c>
      <c r="C3413" s="49">
        <v>265.64999999999998</v>
      </c>
      <c r="D3413" s="47" t="s">
        <v>62</v>
      </c>
      <c r="E3413" s="47">
        <v>120</v>
      </c>
      <c r="F3413" s="47">
        <v>2</v>
      </c>
      <c r="G3413" s="47">
        <v>2</v>
      </c>
      <c r="H3413" s="49">
        <v>8.6999999999999993</v>
      </c>
      <c r="I3413" s="49">
        <v>7.08</v>
      </c>
      <c r="J3413" s="50">
        <v>3.2941888000000003E-2</v>
      </c>
      <c r="K3413" s="51" t="s">
        <v>6388</v>
      </c>
    </row>
    <row r="3414" spans="1:11" x14ac:dyDescent="0.3">
      <c r="A3414" s="47">
        <v>837998</v>
      </c>
      <c r="B3414" s="48" t="s">
        <v>6385</v>
      </c>
      <c r="C3414" s="49">
        <v>294.83999999999997</v>
      </c>
      <c r="D3414" s="47" t="s">
        <v>62</v>
      </c>
      <c r="E3414" s="47">
        <v>120</v>
      </c>
      <c r="F3414" s="47">
        <v>2</v>
      </c>
      <c r="G3414" s="47">
        <v>2</v>
      </c>
      <c r="H3414" s="49">
        <v>12.35</v>
      </c>
      <c r="I3414" s="49">
        <v>9.84</v>
      </c>
      <c r="J3414" s="50">
        <v>3.6635465999999998E-2</v>
      </c>
      <c r="K3414" s="51" t="s">
        <v>6389</v>
      </c>
    </row>
    <row r="3415" spans="1:11" x14ac:dyDescent="0.3">
      <c r="A3415" s="47">
        <v>837997</v>
      </c>
      <c r="B3415" s="48" t="s">
        <v>6386</v>
      </c>
      <c r="C3415" s="49">
        <v>390.39</v>
      </c>
      <c r="D3415" s="47" t="s">
        <v>62</v>
      </c>
      <c r="E3415" s="47">
        <v>48</v>
      </c>
      <c r="F3415" s="47">
        <v>2</v>
      </c>
      <c r="G3415" s="47">
        <v>2</v>
      </c>
      <c r="H3415" s="49">
        <v>7.18</v>
      </c>
      <c r="I3415" s="49">
        <v>5.42</v>
      </c>
      <c r="J3415" s="50">
        <v>2.5998336E-2</v>
      </c>
      <c r="K3415" s="51" t="s">
        <v>6390</v>
      </c>
    </row>
    <row r="3416" spans="1:11" x14ac:dyDescent="0.3">
      <c r="A3416" s="47">
        <v>837996</v>
      </c>
      <c r="B3416" s="48" t="s">
        <v>6387</v>
      </c>
      <c r="C3416" s="49">
        <v>864.99</v>
      </c>
      <c r="D3416" s="47" t="s">
        <v>62</v>
      </c>
      <c r="E3416" s="47">
        <v>18</v>
      </c>
      <c r="F3416" s="47">
        <v>1</v>
      </c>
      <c r="G3416" s="47">
        <v>1</v>
      </c>
      <c r="H3416" s="49">
        <v>8.11</v>
      </c>
      <c r="I3416" s="49">
        <v>6.5</v>
      </c>
      <c r="J3416" s="50">
        <v>3.0659813000000001E-2</v>
      </c>
      <c r="K3416" s="51" t="s">
        <v>6391</v>
      </c>
    </row>
    <row r="3417" spans="1:11" x14ac:dyDescent="0.3">
      <c r="A3417" s="65" t="s">
        <v>87</v>
      </c>
      <c r="B3417" s="65"/>
      <c r="C3417" s="44"/>
      <c r="D3417" s="45"/>
      <c r="E3417" s="44"/>
      <c r="F3417" s="44"/>
      <c r="G3417" s="44"/>
      <c r="H3417" s="44"/>
      <c r="I3417" s="44"/>
      <c r="J3417" s="44"/>
      <c r="K3417" s="52"/>
    </row>
    <row r="3418" spans="1:11" x14ac:dyDescent="0.3">
      <c r="A3418" s="47">
        <v>281186</v>
      </c>
      <c r="B3418" s="48" t="s">
        <v>6392</v>
      </c>
      <c r="C3418" s="49">
        <v>9262.58</v>
      </c>
      <c r="D3418" s="47" t="s">
        <v>62</v>
      </c>
      <c r="E3418" s="47">
        <v>24</v>
      </c>
      <c r="F3418" s="47">
        <v>1</v>
      </c>
      <c r="G3418" s="47">
        <v>1</v>
      </c>
      <c r="H3418" s="49">
        <v>11.3</v>
      </c>
      <c r="I3418" s="49">
        <v>10.029999999999999</v>
      </c>
      <c r="J3418" s="50">
        <v>3.1271533999999997E-2</v>
      </c>
      <c r="K3418" s="51" t="s">
        <v>6402</v>
      </c>
    </row>
    <row r="3419" spans="1:11" x14ac:dyDescent="0.3">
      <c r="A3419" s="47">
        <v>281187</v>
      </c>
      <c r="B3419" s="48" t="s">
        <v>6393</v>
      </c>
      <c r="C3419" s="49">
        <v>9262.58</v>
      </c>
      <c r="D3419" s="47" t="s">
        <v>62</v>
      </c>
      <c r="E3419" s="47">
        <v>24</v>
      </c>
      <c r="F3419" s="47">
        <v>1</v>
      </c>
      <c r="G3419" s="47">
        <v>1</v>
      </c>
      <c r="H3419" s="49">
        <v>11.3</v>
      </c>
      <c r="I3419" s="49">
        <v>10.029999999999999</v>
      </c>
      <c r="J3419" s="50">
        <v>3.1271533999999997E-2</v>
      </c>
      <c r="K3419" s="51" t="s">
        <v>6403</v>
      </c>
    </row>
    <row r="3420" spans="1:11" x14ac:dyDescent="0.3">
      <c r="A3420" s="47">
        <v>281180</v>
      </c>
      <c r="B3420" s="48" t="s">
        <v>6394</v>
      </c>
      <c r="C3420" s="49">
        <v>9262.58</v>
      </c>
      <c r="D3420" s="47" t="s">
        <v>62</v>
      </c>
      <c r="E3420" s="47">
        <v>24</v>
      </c>
      <c r="F3420" s="47">
        <v>1</v>
      </c>
      <c r="G3420" s="47">
        <v>1</v>
      </c>
      <c r="H3420" s="49">
        <v>11.3</v>
      </c>
      <c r="I3420" s="49">
        <v>10.029999999999999</v>
      </c>
      <c r="J3420" s="50">
        <v>3.1271533999999997E-2</v>
      </c>
      <c r="K3420" s="51" t="s">
        <v>6404</v>
      </c>
    </row>
    <row r="3421" spans="1:11" x14ac:dyDescent="0.3">
      <c r="A3421" s="47">
        <v>281181</v>
      </c>
      <c r="B3421" s="48" t="s">
        <v>6395</v>
      </c>
      <c r="C3421" s="49">
        <v>9262.58</v>
      </c>
      <c r="D3421" s="47" t="s">
        <v>62</v>
      </c>
      <c r="E3421" s="47">
        <v>24</v>
      </c>
      <c r="F3421" s="47">
        <v>1</v>
      </c>
      <c r="G3421" s="47">
        <v>1</v>
      </c>
      <c r="H3421" s="49">
        <v>11.3</v>
      </c>
      <c r="I3421" s="49">
        <v>10.029999999999999</v>
      </c>
      <c r="J3421" s="50">
        <v>3.1271533999999997E-2</v>
      </c>
      <c r="K3421" s="51" t="s">
        <v>6405</v>
      </c>
    </row>
    <row r="3422" spans="1:11" x14ac:dyDescent="0.3">
      <c r="A3422" s="47">
        <v>789004</v>
      </c>
      <c r="B3422" s="48" t="s">
        <v>6396</v>
      </c>
      <c r="C3422" s="49">
        <v>9262.58</v>
      </c>
      <c r="D3422" s="47" t="s">
        <v>62</v>
      </c>
      <c r="E3422" s="47">
        <v>16</v>
      </c>
      <c r="F3422" s="47">
        <v>1</v>
      </c>
      <c r="G3422" s="47">
        <v>1</v>
      </c>
      <c r="H3422" s="49">
        <v>11.41</v>
      </c>
      <c r="I3422" s="49">
        <v>10.220000000000001</v>
      </c>
      <c r="J3422" s="50">
        <v>3.1224439999999999E-2</v>
      </c>
      <c r="K3422" s="51" t="s">
        <v>6406</v>
      </c>
    </row>
    <row r="3423" spans="1:11" x14ac:dyDescent="0.3">
      <c r="A3423" s="47">
        <v>789005</v>
      </c>
      <c r="B3423" s="48" t="s">
        <v>6397</v>
      </c>
      <c r="C3423" s="49">
        <v>9262.58</v>
      </c>
      <c r="D3423" s="47" t="s">
        <v>62</v>
      </c>
      <c r="E3423" s="47">
        <v>16</v>
      </c>
      <c r="F3423" s="47">
        <v>1</v>
      </c>
      <c r="G3423" s="47">
        <v>1</v>
      </c>
      <c r="H3423" s="49">
        <v>11.41</v>
      </c>
      <c r="I3423" s="49">
        <v>10.220000000000001</v>
      </c>
      <c r="J3423" s="50">
        <v>3.1224439999999999E-2</v>
      </c>
      <c r="K3423" s="51" t="s">
        <v>6407</v>
      </c>
    </row>
    <row r="3424" spans="1:11" x14ac:dyDescent="0.3">
      <c r="A3424" s="47">
        <v>281184</v>
      </c>
      <c r="B3424" s="48" t="s">
        <v>6398</v>
      </c>
      <c r="C3424" s="49">
        <v>9262.58</v>
      </c>
      <c r="D3424" s="47" t="s">
        <v>62</v>
      </c>
      <c r="E3424" s="47">
        <v>24</v>
      </c>
      <c r="F3424" s="47">
        <v>1</v>
      </c>
      <c r="G3424" s="47">
        <v>1</v>
      </c>
      <c r="H3424" s="49">
        <v>11.3</v>
      </c>
      <c r="I3424" s="49">
        <v>10.029999999999999</v>
      </c>
      <c r="J3424" s="50">
        <v>3.1271533999999997E-2</v>
      </c>
      <c r="K3424" s="51" t="s">
        <v>6408</v>
      </c>
    </row>
    <row r="3425" spans="1:11" x14ac:dyDescent="0.3">
      <c r="A3425" s="47">
        <v>281185</v>
      </c>
      <c r="B3425" s="48" t="s">
        <v>6399</v>
      </c>
      <c r="C3425" s="49">
        <v>9262.58</v>
      </c>
      <c r="D3425" s="47" t="s">
        <v>62</v>
      </c>
      <c r="E3425" s="47">
        <v>24</v>
      </c>
      <c r="F3425" s="47">
        <v>1</v>
      </c>
      <c r="G3425" s="47">
        <v>1</v>
      </c>
      <c r="H3425" s="49">
        <v>11.3</v>
      </c>
      <c r="I3425" s="49">
        <v>10.029999999999999</v>
      </c>
      <c r="J3425" s="50">
        <v>3.1271533999999997E-2</v>
      </c>
      <c r="K3425" s="51" t="s">
        <v>6409</v>
      </c>
    </row>
    <row r="3426" spans="1:11" x14ac:dyDescent="0.3">
      <c r="A3426" s="47">
        <v>789006</v>
      </c>
      <c r="B3426" s="48" t="s">
        <v>6400</v>
      </c>
      <c r="C3426" s="49">
        <v>9944.9699999999993</v>
      </c>
      <c r="D3426" s="47" t="s">
        <v>62</v>
      </c>
      <c r="E3426" s="47">
        <v>16</v>
      </c>
      <c r="F3426" s="47">
        <v>1</v>
      </c>
      <c r="G3426" s="47">
        <v>1</v>
      </c>
      <c r="H3426" s="49">
        <v>11.41</v>
      </c>
      <c r="I3426" s="49">
        <v>10.220000000000001</v>
      </c>
      <c r="J3426" s="50">
        <v>3.1224439999999999E-2</v>
      </c>
      <c r="K3426" s="51" t="s">
        <v>6410</v>
      </c>
    </row>
    <row r="3427" spans="1:11" x14ac:dyDescent="0.3">
      <c r="A3427" s="47">
        <v>789007</v>
      </c>
      <c r="B3427" s="48" t="s">
        <v>6401</v>
      </c>
      <c r="C3427" s="49">
        <v>9944.9699999999993</v>
      </c>
      <c r="D3427" s="47" t="s">
        <v>62</v>
      </c>
      <c r="E3427" s="47">
        <v>16</v>
      </c>
      <c r="F3427" s="47">
        <v>1</v>
      </c>
      <c r="G3427" s="47">
        <v>1</v>
      </c>
      <c r="H3427" s="49">
        <v>11.41</v>
      </c>
      <c r="I3427" s="49">
        <v>10.220000000000001</v>
      </c>
      <c r="J3427" s="50">
        <v>3.1224439999999999E-2</v>
      </c>
      <c r="K3427" s="51" t="s">
        <v>6411</v>
      </c>
    </row>
    <row r="3428" spans="1:11" x14ac:dyDescent="0.3">
      <c r="A3428" s="65" t="s">
        <v>89</v>
      </c>
      <c r="B3428" s="65"/>
      <c r="C3428" s="44"/>
      <c r="D3428" s="45"/>
      <c r="E3428" s="44"/>
      <c r="F3428" s="44"/>
      <c r="G3428" s="44"/>
      <c r="H3428" s="44"/>
      <c r="I3428" s="44"/>
      <c r="J3428" s="44"/>
      <c r="K3428" s="46"/>
    </row>
    <row r="3429" spans="1:11" x14ac:dyDescent="0.3">
      <c r="A3429" s="47">
        <v>285414</v>
      </c>
      <c r="B3429" s="48" t="s">
        <v>6540</v>
      </c>
      <c r="C3429" s="49">
        <v>347.97</v>
      </c>
      <c r="D3429" s="47" t="s">
        <v>62</v>
      </c>
      <c r="E3429" s="47">
        <v>480</v>
      </c>
      <c r="F3429" s="47">
        <v>20</v>
      </c>
      <c r="G3429" s="47">
        <v>20</v>
      </c>
      <c r="H3429" s="49">
        <v>15.72</v>
      </c>
      <c r="I3429" s="49">
        <v>14.69</v>
      </c>
      <c r="J3429" s="50">
        <v>2.9620187999999999E-2</v>
      </c>
      <c r="K3429" s="51" t="s">
        <v>6561</v>
      </c>
    </row>
    <row r="3430" spans="1:11" x14ac:dyDescent="0.3">
      <c r="A3430" s="47">
        <v>285285</v>
      </c>
      <c r="B3430" s="48" t="s">
        <v>6541</v>
      </c>
      <c r="C3430" s="49">
        <v>310.8</v>
      </c>
      <c r="D3430" s="47" t="s">
        <v>62</v>
      </c>
      <c r="E3430" s="47">
        <v>480</v>
      </c>
      <c r="F3430" s="47">
        <v>20</v>
      </c>
      <c r="G3430" s="47">
        <v>20</v>
      </c>
      <c r="H3430" s="49">
        <v>15.29</v>
      </c>
      <c r="I3430" s="49">
        <v>14.26</v>
      </c>
      <c r="J3430" s="50">
        <v>2.9620187999999999E-2</v>
      </c>
      <c r="K3430" s="51" t="s">
        <v>6562</v>
      </c>
    </row>
    <row r="3431" spans="1:11" x14ac:dyDescent="0.3">
      <c r="A3431" s="47">
        <v>285355</v>
      </c>
      <c r="B3431" s="48" t="s">
        <v>6542</v>
      </c>
      <c r="C3431" s="49">
        <v>324.56</v>
      </c>
      <c r="D3431" s="47" t="s">
        <v>62</v>
      </c>
      <c r="E3431" s="47">
        <v>480</v>
      </c>
      <c r="F3431" s="47">
        <v>20</v>
      </c>
      <c r="G3431" s="47">
        <v>20</v>
      </c>
      <c r="H3431" s="49">
        <v>15.53</v>
      </c>
      <c r="I3431" s="49">
        <v>14.5</v>
      </c>
      <c r="J3431" s="50">
        <v>2.9620187999999999E-2</v>
      </c>
      <c r="K3431" s="51" t="s">
        <v>6563</v>
      </c>
    </row>
    <row r="3432" spans="1:11" x14ac:dyDescent="0.3">
      <c r="A3432" s="47">
        <v>285196</v>
      </c>
      <c r="B3432" s="48" t="s">
        <v>6543</v>
      </c>
      <c r="C3432" s="49">
        <v>324.56</v>
      </c>
      <c r="D3432" s="47" t="s">
        <v>62</v>
      </c>
      <c r="E3432" s="47">
        <v>480</v>
      </c>
      <c r="F3432" s="47">
        <v>20</v>
      </c>
      <c r="G3432" s="47">
        <v>20</v>
      </c>
      <c r="H3432" s="49">
        <v>15.53</v>
      </c>
      <c r="I3432" s="49">
        <v>14.5</v>
      </c>
      <c r="J3432" s="50">
        <v>2.9620187999999999E-2</v>
      </c>
      <c r="K3432" s="51" t="s">
        <v>6564</v>
      </c>
    </row>
    <row r="3433" spans="1:11" x14ac:dyDescent="0.3">
      <c r="A3433" s="47">
        <v>285364</v>
      </c>
      <c r="B3433" s="48" t="s">
        <v>6544</v>
      </c>
      <c r="C3433" s="49">
        <v>327.28999999999996</v>
      </c>
      <c r="D3433" s="47" t="s">
        <v>62</v>
      </c>
      <c r="E3433" s="47">
        <v>480</v>
      </c>
      <c r="F3433" s="47">
        <v>20</v>
      </c>
      <c r="G3433" s="47">
        <v>20</v>
      </c>
      <c r="H3433" s="49">
        <v>17.25</v>
      </c>
      <c r="I3433" s="49">
        <v>15.31</v>
      </c>
      <c r="J3433" s="50">
        <v>2.9620187999999999E-2</v>
      </c>
      <c r="K3433" s="51" t="s">
        <v>6565</v>
      </c>
    </row>
    <row r="3434" spans="1:11" x14ac:dyDescent="0.3">
      <c r="A3434" s="47">
        <v>285205</v>
      </c>
      <c r="B3434" s="48" t="s">
        <v>6545</v>
      </c>
      <c r="C3434" s="49">
        <v>327.28999999999996</v>
      </c>
      <c r="D3434" s="47" t="s">
        <v>62</v>
      </c>
      <c r="E3434" s="47">
        <v>480</v>
      </c>
      <c r="F3434" s="47">
        <v>20</v>
      </c>
      <c r="G3434" s="47">
        <v>20</v>
      </c>
      <c r="H3434" s="49">
        <v>17.25</v>
      </c>
      <c r="I3434" s="49">
        <v>15.31</v>
      </c>
      <c r="J3434" s="50">
        <v>2.9620187999999999E-2</v>
      </c>
      <c r="K3434" s="51" t="s">
        <v>6566</v>
      </c>
    </row>
    <row r="3435" spans="1:11" x14ac:dyDescent="0.3">
      <c r="A3435" s="47">
        <v>285361</v>
      </c>
      <c r="B3435" s="48" t="s">
        <v>6546</v>
      </c>
      <c r="C3435" s="49">
        <v>310.8</v>
      </c>
      <c r="D3435" s="47" t="s">
        <v>62</v>
      </c>
      <c r="E3435" s="47">
        <v>480</v>
      </c>
      <c r="F3435" s="47">
        <v>20</v>
      </c>
      <c r="G3435" s="47">
        <v>20</v>
      </c>
      <c r="H3435" s="49">
        <v>16.41</v>
      </c>
      <c r="I3435" s="49">
        <v>14.31</v>
      </c>
      <c r="J3435" s="50">
        <v>2.9620187999999999E-2</v>
      </c>
      <c r="K3435" s="51" t="s">
        <v>6567</v>
      </c>
    </row>
    <row r="3436" spans="1:11" x14ac:dyDescent="0.3">
      <c r="A3436" s="47">
        <v>285202</v>
      </c>
      <c r="B3436" s="48" t="s">
        <v>6547</v>
      </c>
      <c r="C3436" s="49">
        <v>310.8</v>
      </c>
      <c r="D3436" s="47" t="s">
        <v>62</v>
      </c>
      <c r="E3436" s="47">
        <v>480</v>
      </c>
      <c r="F3436" s="47">
        <v>20</v>
      </c>
      <c r="G3436" s="47">
        <v>20</v>
      </c>
      <c r="H3436" s="49">
        <v>16.41</v>
      </c>
      <c r="I3436" s="49">
        <v>14.31</v>
      </c>
      <c r="J3436" s="50">
        <v>2.9620187999999999E-2</v>
      </c>
      <c r="K3436" s="51" t="s">
        <v>6568</v>
      </c>
    </row>
    <row r="3437" spans="1:11" x14ac:dyDescent="0.3">
      <c r="A3437" s="47">
        <v>285356</v>
      </c>
      <c r="B3437" s="48" t="s">
        <v>6548</v>
      </c>
      <c r="C3437" s="49">
        <v>317.73</v>
      </c>
      <c r="D3437" s="47" t="s">
        <v>62</v>
      </c>
      <c r="E3437" s="47">
        <v>480</v>
      </c>
      <c r="F3437" s="47">
        <v>20</v>
      </c>
      <c r="G3437" s="47">
        <v>20</v>
      </c>
      <c r="H3437" s="49">
        <v>16.29</v>
      </c>
      <c r="I3437" s="49">
        <v>14.35</v>
      </c>
      <c r="J3437" s="50">
        <v>2.9620187999999999E-2</v>
      </c>
      <c r="K3437" s="51" t="s">
        <v>6569</v>
      </c>
    </row>
    <row r="3438" spans="1:11" x14ac:dyDescent="0.3">
      <c r="A3438" s="47">
        <v>285197</v>
      </c>
      <c r="B3438" s="48" t="s">
        <v>6549</v>
      </c>
      <c r="C3438" s="49">
        <v>317.73</v>
      </c>
      <c r="D3438" s="47" t="s">
        <v>62</v>
      </c>
      <c r="E3438" s="47">
        <v>480</v>
      </c>
      <c r="F3438" s="47">
        <v>20</v>
      </c>
      <c r="G3438" s="47">
        <v>20</v>
      </c>
      <c r="H3438" s="49">
        <v>16.29</v>
      </c>
      <c r="I3438" s="49">
        <v>14.35</v>
      </c>
      <c r="J3438" s="50">
        <v>2.9620187999999999E-2</v>
      </c>
      <c r="K3438" s="51" t="s">
        <v>6570</v>
      </c>
    </row>
    <row r="3439" spans="1:11" x14ac:dyDescent="0.3">
      <c r="A3439" s="47">
        <v>285366</v>
      </c>
      <c r="B3439" s="48" t="s">
        <v>6550</v>
      </c>
      <c r="C3439" s="49">
        <v>334.43</v>
      </c>
      <c r="D3439" s="47" t="s">
        <v>62</v>
      </c>
      <c r="E3439" s="47">
        <v>480</v>
      </c>
      <c r="F3439" s="47">
        <v>20</v>
      </c>
      <c r="G3439" s="47">
        <v>20</v>
      </c>
      <c r="H3439" s="49">
        <v>16.82</v>
      </c>
      <c r="I3439" s="49">
        <v>14.88</v>
      </c>
      <c r="J3439" s="50">
        <v>2.9620187999999999E-2</v>
      </c>
      <c r="K3439" s="51" t="s">
        <v>6571</v>
      </c>
    </row>
    <row r="3440" spans="1:11" x14ac:dyDescent="0.3">
      <c r="A3440" s="47">
        <v>285207</v>
      </c>
      <c r="B3440" s="48" t="s">
        <v>6551</v>
      </c>
      <c r="C3440" s="49">
        <v>334.43</v>
      </c>
      <c r="D3440" s="47" t="s">
        <v>62</v>
      </c>
      <c r="E3440" s="47">
        <v>480</v>
      </c>
      <c r="F3440" s="47">
        <v>20</v>
      </c>
      <c r="G3440" s="47">
        <v>20</v>
      </c>
      <c r="H3440" s="49">
        <v>16.82</v>
      </c>
      <c r="I3440" s="49">
        <v>14.88</v>
      </c>
      <c r="J3440" s="50">
        <v>2.9620187999999999E-2</v>
      </c>
      <c r="K3440" s="51" t="s">
        <v>6572</v>
      </c>
    </row>
    <row r="3441" spans="1:11" x14ac:dyDescent="0.3">
      <c r="A3441" s="47">
        <v>285215</v>
      </c>
      <c r="B3441" s="48" t="s">
        <v>6552</v>
      </c>
      <c r="C3441" s="49">
        <v>331.8</v>
      </c>
      <c r="D3441" s="47" t="s">
        <v>62</v>
      </c>
      <c r="E3441" s="47">
        <v>480</v>
      </c>
      <c r="F3441" s="47">
        <v>20</v>
      </c>
      <c r="G3441" s="47">
        <v>20</v>
      </c>
      <c r="H3441" s="49">
        <v>15.72</v>
      </c>
      <c r="I3441" s="49">
        <v>14.69</v>
      </c>
      <c r="J3441" s="50">
        <v>2.9620187999999999E-2</v>
      </c>
      <c r="K3441" s="51" t="s">
        <v>6573</v>
      </c>
    </row>
    <row r="3442" spans="1:11" x14ac:dyDescent="0.3">
      <c r="A3442" s="47">
        <v>285383</v>
      </c>
      <c r="B3442" s="48" t="s">
        <v>6553</v>
      </c>
      <c r="C3442" s="49">
        <v>347.97</v>
      </c>
      <c r="D3442" s="47" t="s">
        <v>62</v>
      </c>
      <c r="E3442" s="47">
        <v>480</v>
      </c>
      <c r="F3442" s="47">
        <v>20</v>
      </c>
      <c r="G3442" s="47">
        <v>20</v>
      </c>
      <c r="H3442" s="49">
        <v>17.010000000000002</v>
      </c>
      <c r="I3442" s="49">
        <v>14.91</v>
      </c>
      <c r="J3442" s="50">
        <v>2.9620187999999999E-2</v>
      </c>
      <c r="K3442" s="51" t="s">
        <v>6574</v>
      </c>
    </row>
    <row r="3443" spans="1:11" x14ac:dyDescent="0.3">
      <c r="A3443" s="47">
        <v>285134</v>
      </c>
      <c r="B3443" s="48" t="s">
        <v>6554</v>
      </c>
      <c r="C3443" s="49">
        <v>347.97</v>
      </c>
      <c r="D3443" s="47" t="s">
        <v>62</v>
      </c>
      <c r="E3443" s="47">
        <v>480</v>
      </c>
      <c r="F3443" s="47">
        <v>20</v>
      </c>
      <c r="G3443" s="47">
        <v>20</v>
      </c>
      <c r="H3443" s="49">
        <v>17.010000000000002</v>
      </c>
      <c r="I3443" s="49">
        <v>14.91</v>
      </c>
      <c r="J3443" s="50">
        <v>2.9620187999999999E-2</v>
      </c>
      <c r="K3443" s="51" t="s">
        <v>6575</v>
      </c>
    </row>
    <row r="3444" spans="1:11" ht="17.25" hidden="1" customHeight="1" x14ac:dyDescent="0.3">
      <c r="A3444" s="47">
        <v>285380</v>
      </c>
      <c r="B3444" s="48" t="s">
        <v>6555</v>
      </c>
      <c r="C3444" s="49">
        <v>330.23</v>
      </c>
      <c r="D3444" s="47" t="s">
        <v>62</v>
      </c>
      <c r="E3444" s="47">
        <v>480</v>
      </c>
      <c r="F3444" s="47">
        <v>20</v>
      </c>
      <c r="G3444" s="47">
        <v>20</v>
      </c>
      <c r="H3444" s="49">
        <v>16.53</v>
      </c>
      <c r="I3444" s="49">
        <v>14.43</v>
      </c>
      <c r="J3444" s="50">
        <v>2.9620187999999999E-2</v>
      </c>
      <c r="K3444" s="51" t="s">
        <v>6576</v>
      </c>
    </row>
    <row r="3445" spans="1:11" x14ac:dyDescent="0.3">
      <c r="A3445" s="47">
        <v>285448</v>
      </c>
      <c r="B3445" s="48" t="s">
        <v>6556</v>
      </c>
      <c r="C3445" s="49">
        <v>330.23</v>
      </c>
      <c r="D3445" s="47" t="s">
        <v>62</v>
      </c>
      <c r="E3445" s="47">
        <v>480</v>
      </c>
      <c r="F3445" s="47">
        <v>20</v>
      </c>
      <c r="G3445" s="47">
        <v>20</v>
      </c>
      <c r="H3445" s="49">
        <v>16.53</v>
      </c>
      <c r="I3445" s="49">
        <v>14.43</v>
      </c>
      <c r="J3445" s="50">
        <v>2.9620187999999999E-2</v>
      </c>
      <c r="K3445" s="51" t="s">
        <v>6577</v>
      </c>
    </row>
    <row r="3446" spans="1:11" x14ac:dyDescent="0.3">
      <c r="A3446" s="47">
        <v>285375</v>
      </c>
      <c r="B3446" s="48" t="s">
        <v>6557</v>
      </c>
      <c r="C3446" s="49">
        <v>341.15</v>
      </c>
      <c r="D3446" s="47" t="s">
        <v>62</v>
      </c>
      <c r="E3446" s="47">
        <v>480</v>
      </c>
      <c r="F3446" s="47">
        <v>20</v>
      </c>
      <c r="G3446" s="47">
        <v>20</v>
      </c>
      <c r="H3446" s="49">
        <v>15.72</v>
      </c>
      <c r="I3446" s="49">
        <v>14.69</v>
      </c>
      <c r="J3446" s="50">
        <v>2.9620187999999999E-2</v>
      </c>
      <c r="K3446" s="51" t="s">
        <v>6578</v>
      </c>
    </row>
    <row r="3447" spans="1:11" x14ac:dyDescent="0.3">
      <c r="A3447" s="47">
        <v>285449</v>
      </c>
      <c r="B3447" s="48" t="s">
        <v>6558</v>
      </c>
      <c r="C3447" s="49">
        <v>341.15</v>
      </c>
      <c r="D3447" s="47" t="s">
        <v>62</v>
      </c>
      <c r="E3447" s="47">
        <v>480</v>
      </c>
      <c r="F3447" s="47">
        <v>20</v>
      </c>
      <c r="G3447" s="47">
        <v>20</v>
      </c>
      <c r="H3447" s="49">
        <v>15.72</v>
      </c>
      <c r="I3447" s="49">
        <v>14.69</v>
      </c>
      <c r="J3447" s="50">
        <v>2.9620187999999999E-2</v>
      </c>
      <c r="K3447" s="51" t="s">
        <v>6579</v>
      </c>
    </row>
    <row r="3448" spans="1:11" x14ac:dyDescent="0.3">
      <c r="A3448" s="47">
        <v>285385</v>
      </c>
      <c r="B3448" s="48" t="s">
        <v>6559</v>
      </c>
      <c r="C3448" s="49">
        <v>347.97</v>
      </c>
      <c r="D3448" s="47" t="s">
        <v>62</v>
      </c>
      <c r="E3448" s="47">
        <v>480</v>
      </c>
      <c r="F3448" s="47">
        <v>20</v>
      </c>
      <c r="G3448" s="47">
        <v>20</v>
      </c>
      <c r="H3448" s="49">
        <v>17.010000000000002</v>
      </c>
      <c r="I3448" s="49">
        <v>14.91</v>
      </c>
      <c r="J3448" s="50">
        <v>2.9620187999999999E-2</v>
      </c>
      <c r="K3448" s="51" t="s">
        <v>6580</v>
      </c>
    </row>
    <row r="3449" spans="1:11" x14ac:dyDescent="0.3">
      <c r="A3449" s="47">
        <v>285135</v>
      </c>
      <c r="B3449" s="48" t="s">
        <v>6560</v>
      </c>
      <c r="C3449" s="49">
        <v>347.97</v>
      </c>
      <c r="D3449" s="47" t="s">
        <v>62</v>
      </c>
      <c r="E3449" s="47">
        <v>480</v>
      </c>
      <c r="F3449" s="47">
        <v>20</v>
      </c>
      <c r="G3449" s="47">
        <v>20</v>
      </c>
      <c r="H3449" s="49">
        <v>17.010000000000002</v>
      </c>
      <c r="I3449" s="49">
        <v>14.91</v>
      </c>
      <c r="J3449" s="50">
        <v>2.9620187999999999E-2</v>
      </c>
      <c r="K3449" s="51" t="s">
        <v>6581</v>
      </c>
    </row>
    <row r="3450" spans="1:11" x14ac:dyDescent="0.3">
      <c r="A3450" s="65" t="s">
        <v>67</v>
      </c>
      <c r="B3450" s="65"/>
      <c r="C3450" s="44"/>
      <c r="D3450" s="45"/>
      <c r="E3450" s="44"/>
      <c r="F3450" s="44"/>
      <c r="G3450" s="44"/>
      <c r="H3450" s="44"/>
      <c r="I3450" s="44"/>
      <c r="J3450" s="44"/>
      <c r="K3450" s="46"/>
    </row>
    <row r="3451" spans="1:11" x14ac:dyDescent="0.3">
      <c r="A3451" s="47">
        <v>285986</v>
      </c>
      <c r="B3451" s="48" t="s">
        <v>6582</v>
      </c>
      <c r="C3451" s="49">
        <v>25.520000000000003</v>
      </c>
      <c r="D3451" s="47" t="s">
        <v>62</v>
      </c>
      <c r="E3451" s="47">
        <v>9600</v>
      </c>
      <c r="F3451" s="47">
        <v>20</v>
      </c>
      <c r="G3451" s="47">
        <v>10</v>
      </c>
      <c r="H3451" s="49">
        <v>1E-8</v>
      </c>
      <c r="I3451" s="49">
        <v>1E-8</v>
      </c>
      <c r="J3451" s="50">
        <v>1E-8</v>
      </c>
      <c r="K3451" s="51" t="s">
        <v>2489</v>
      </c>
    </row>
    <row r="3452" spans="1:11" x14ac:dyDescent="0.3">
      <c r="A3452" s="47">
        <v>285974</v>
      </c>
      <c r="B3452" s="48" t="s">
        <v>6583</v>
      </c>
      <c r="C3452" s="49">
        <v>125.27000000000001</v>
      </c>
      <c r="D3452" s="47" t="s">
        <v>62</v>
      </c>
      <c r="E3452" s="47">
        <v>480</v>
      </c>
      <c r="F3452" s="47">
        <v>10</v>
      </c>
      <c r="G3452" s="47">
        <v>10</v>
      </c>
      <c r="H3452" s="49">
        <v>16.420000000000002</v>
      </c>
      <c r="I3452" s="49">
        <v>14.88</v>
      </c>
      <c r="J3452" s="50">
        <v>3.4014240000000001E-2</v>
      </c>
      <c r="K3452" s="51" t="s">
        <v>6588</v>
      </c>
    </row>
    <row r="3453" spans="1:11" x14ac:dyDescent="0.3">
      <c r="A3453" s="47">
        <v>285963</v>
      </c>
      <c r="B3453" s="48" t="s">
        <v>6584</v>
      </c>
      <c r="C3453" s="49">
        <v>173.88</v>
      </c>
      <c r="D3453" s="47" t="s">
        <v>62</v>
      </c>
      <c r="E3453" s="47">
        <v>300</v>
      </c>
      <c r="F3453" s="47">
        <v>10</v>
      </c>
      <c r="G3453" s="47">
        <v>10</v>
      </c>
      <c r="H3453" s="49">
        <v>16.27</v>
      </c>
      <c r="I3453" s="49">
        <v>15</v>
      </c>
      <c r="J3453" s="50">
        <v>2.6597519999999999E-2</v>
      </c>
      <c r="K3453" s="51" t="s">
        <v>6589</v>
      </c>
    </row>
    <row r="3454" spans="1:11" x14ac:dyDescent="0.3">
      <c r="A3454" s="47">
        <v>285965</v>
      </c>
      <c r="B3454" s="48" t="s">
        <v>6585</v>
      </c>
      <c r="C3454" s="49">
        <v>150.32</v>
      </c>
      <c r="D3454" s="47" t="s">
        <v>62</v>
      </c>
      <c r="E3454" s="47">
        <v>480</v>
      </c>
      <c r="F3454" s="47">
        <v>10</v>
      </c>
      <c r="G3454" s="47">
        <v>10</v>
      </c>
      <c r="H3454" s="49">
        <v>19.52</v>
      </c>
      <c r="I3454" s="49">
        <v>18.239999999999998</v>
      </c>
      <c r="J3454" s="50">
        <v>3.4014240000000001E-2</v>
      </c>
      <c r="K3454" s="51" t="s">
        <v>6590</v>
      </c>
    </row>
    <row r="3455" spans="1:11" x14ac:dyDescent="0.3">
      <c r="A3455" s="47">
        <v>285975</v>
      </c>
      <c r="B3455" s="48" t="s">
        <v>6586</v>
      </c>
      <c r="C3455" s="49">
        <v>144.9</v>
      </c>
      <c r="D3455" s="47" t="s">
        <v>62</v>
      </c>
      <c r="E3455" s="47">
        <v>300</v>
      </c>
      <c r="F3455" s="47">
        <v>10</v>
      </c>
      <c r="G3455" s="47">
        <v>10</v>
      </c>
      <c r="H3455" s="49">
        <v>13.66</v>
      </c>
      <c r="I3455" s="49">
        <v>12.6</v>
      </c>
      <c r="J3455" s="50">
        <v>2.6597519999999999E-2</v>
      </c>
      <c r="K3455" s="51" t="s">
        <v>6591</v>
      </c>
    </row>
    <row r="3456" spans="1:11" x14ac:dyDescent="0.3">
      <c r="A3456" s="47">
        <v>285976</v>
      </c>
      <c r="B3456" s="48" t="s">
        <v>6587</v>
      </c>
      <c r="C3456" s="49">
        <v>144.9</v>
      </c>
      <c r="D3456" s="47" t="s">
        <v>62</v>
      </c>
      <c r="E3456" s="47">
        <v>300</v>
      </c>
      <c r="F3456" s="47">
        <v>10</v>
      </c>
      <c r="G3456" s="47">
        <v>10</v>
      </c>
      <c r="H3456" s="49">
        <v>14.78</v>
      </c>
      <c r="I3456" s="49">
        <v>13.5</v>
      </c>
      <c r="J3456" s="50">
        <v>2.6597519999999999E-2</v>
      </c>
      <c r="K3456" s="51" t="s">
        <v>6592</v>
      </c>
    </row>
    <row r="3457" spans="1:11" x14ac:dyDescent="0.3">
      <c r="A3457" s="47">
        <v>285964</v>
      </c>
      <c r="B3457" s="48" t="s">
        <v>8880</v>
      </c>
      <c r="C3457" s="49">
        <v>166.11</v>
      </c>
      <c r="D3457" s="47" t="s">
        <v>62</v>
      </c>
      <c r="E3457" s="47">
        <v>300</v>
      </c>
      <c r="F3457" s="47">
        <v>10</v>
      </c>
      <c r="G3457" s="47">
        <v>10</v>
      </c>
      <c r="H3457" s="49">
        <v>15.67</v>
      </c>
      <c r="I3457" s="49">
        <v>14.4</v>
      </c>
      <c r="J3457" s="50">
        <v>2.6597519999999999E-2</v>
      </c>
      <c r="K3457" s="51" t="s">
        <v>8881</v>
      </c>
    </row>
    <row r="3458" spans="1:11" x14ac:dyDescent="0.3">
      <c r="A3458" s="65" t="s">
        <v>108</v>
      </c>
      <c r="B3458" s="65"/>
      <c r="C3458" s="44"/>
      <c r="D3458" s="45"/>
      <c r="E3458" s="44"/>
      <c r="F3458" s="44"/>
      <c r="G3458" s="44"/>
      <c r="H3458" s="44"/>
      <c r="I3458" s="44"/>
      <c r="J3458" s="44"/>
      <c r="K3458" s="46"/>
    </row>
    <row r="3459" spans="1:11" x14ac:dyDescent="0.3">
      <c r="A3459" s="47">
        <v>651044</v>
      </c>
      <c r="B3459" s="48" t="s">
        <v>6593</v>
      </c>
      <c r="C3459" s="49">
        <v>474.6</v>
      </c>
      <c r="D3459" s="47" t="s">
        <v>62</v>
      </c>
      <c r="E3459" s="47">
        <v>480</v>
      </c>
      <c r="F3459" s="47">
        <v>20</v>
      </c>
      <c r="G3459" s="47">
        <v>20</v>
      </c>
      <c r="H3459" s="49">
        <v>16.73</v>
      </c>
      <c r="I3459" s="49">
        <v>15.7</v>
      </c>
      <c r="J3459" s="50">
        <v>2.9620187999999999E-2</v>
      </c>
      <c r="K3459" s="51" t="s">
        <v>6619</v>
      </c>
    </row>
    <row r="3460" spans="1:11" x14ac:dyDescent="0.3">
      <c r="A3460" s="47">
        <v>651039</v>
      </c>
      <c r="B3460" s="48" t="s">
        <v>6594</v>
      </c>
      <c r="C3460" s="49">
        <v>395.53999999999996</v>
      </c>
      <c r="D3460" s="47" t="s">
        <v>62</v>
      </c>
      <c r="E3460" s="47">
        <v>480</v>
      </c>
      <c r="F3460" s="47">
        <v>20</v>
      </c>
      <c r="G3460" s="47">
        <v>20</v>
      </c>
      <c r="H3460" s="49">
        <v>16.73</v>
      </c>
      <c r="I3460" s="49">
        <v>15.7</v>
      </c>
      <c r="J3460" s="50">
        <v>2.9620187999999999E-2</v>
      </c>
      <c r="K3460" s="51" t="s">
        <v>6620</v>
      </c>
    </row>
    <row r="3461" spans="1:11" x14ac:dyDescent="0.3">
      <c r="A3461" s="47">
        <v>651134</v>
      </c>
      <c r="B3461" s="48" t="s">
        <v>6595</v>
      </c>
      <c r="C3461" s="49">
        <v>395.53999999999996</v>
      </c>
      <c r="D3461" s="47" t="s">
        <v>62</v>
      </c>
      <c r="E3461" s="47">
        <v>480</v>
      </c>
      <c r="F3461" s="47">
        <v>20</v>
      </c>
      <c r="G3461" s="47">
        <v>10</v>
      </c>
      <c r="H3461" s="49">
        <v>16.73</v>
      </c>
      <c r="I3461" s="49">
        <v>15.7</v>
      </c>
      <c r="J3461" s="50">
        <v>2.9620187999999999E-2</v>
      </c>
      <c r="K3461" s="51" t="s">
        <v>6621</v>
      </c>
    </row>
    <row r="3462" spans="1:11" x14ac:dyDescent="0.3">
      <c r="A3462" s="47">
        <v>651132</v>
      </c>
      <c r="B3462" s="48" t="s">
        <v>6596</v>
      </c>
      <c r="C3462" s="49">
        <v>474.6</v>
      </c>
      <c r="D3462" s="47" t="s">
        <v>62</v>
      </c>
      <c r="E3462" s="47">
        <v>480</v>
      </c>
      <c r="F3462" s="47">
        <v>20</v>
      </c>
      <c r="G3462" s="47">
        <v>10</v>
      </c>
      <c r="H3462" s="49">
        <v>16.73</v>
      </c>
      <c r="I3462" s="49">
        <v>15.7</v>
      </c>
      <c r="J3462" s="50">
        <v>2.9620187999999999E-2</v>
      </c>
      <c r="K3462" s="51" t="s">
        <v>6622</v>
      </c>
    </row>
    <row r="3463" spans="1:11" x14ac:dyDescent="0.3">
      <c r="A3463" s="47">
        <v>651133</v>
      </c>
      <c r="B3463" s="48" t="s">
        <v>6597</v>
      </c>
      <c r="C3463" s="49">
        <v>395.53999999999996</v>
      </c>
      <c r="D3463" s="47" t="s">
        <v>62</v>
      </c>
      <c r="E3463" s="47">
        <v>480</v>
      </c>
      <c r="F3463" s="47">
        <v>20</v>
      </c>
      <c r="G3463" s="47">
        <v>10</v>
      </c>
      <c r="H3463" s="49">
        <v>16.73</v>
      </c>
      <c r="I3463" s="49">
        <v>15.7</v>
      </c>
      <c r="J3463" s="50">
        <v>2.9620187999999999E-2</v>
      </c>
      <c r="K3463" s="51" t="s">
        <v>6623</v>
      </c>
    </row>
    <row r="3464" spans="1:11" x14ac:dyDescent="0.3">
      <c r="A3464" s="47">
        <v>651135</v>
      </c>
      <c r="B3464" s="48" t="s">
        <v>6598</v>
      </c>
      <c r="C3464" s="49">
        <v>395.53999999999996</v>
      </c>
      <c r="D3464" s="47" t="s">
        <v>62</v>
      </c>
      <c r="E3464" s="47">
        <v>480</v>
      </c>
      <c r="F3464" s="47">
        <v>20</v>
      </c>
      <c r="G3464" s="47">
        <v>10</v>
      </c>
      <c r="H3464" s="49">
        <v>16.73</v>
      </c>
      <c r="I3464" s="49">
        <v>15.7</v>
      </c>
      <c r="J3464" s="50">
        <v>2.9620187999999999E-2</v>
      </c>
      <c r="K3464" s="51" t="s">
        <v>6624</v>
      </c>
    </row>
    <row r="3465" spans="1:11" x14ac:dyDescent="0.3">
      <c r="A3465" s="47">
        <v>651067</v>
      </c>
      <c r="B3465" s="48" t="s">
        <v>6599</v>
      </c>
      <c r="C3465" s="49">
        <v>440.69</v>
      </c>
      <c r="D3465" s="47" t="s">
        <v>62</v>
      </c>
      <c r="E3465" s="47">
        <v>480</v>
      </c>
      <c r="F3465" s="47">
        <v>20</v>
      </c>
      <c r="G3465" s="47">
        <v>20</v>
      </c>
      <c r="H3465" s="49">
        <v>15.53</v>
      </c>
      <c r="I3465" s="49">
        <v>14.5</v>
      </c>
      <c r="J3465" s="50">
        <v>2.9620187999999999E-2</v>
      </c>
      <c r="K3465" s="51" t="s">
        <v>6625</v>
      </c>
    </row>
    <row r="3466" spans="1:11" x14ac:dyDescent="0.3">
      <c r="A3466" s="47">
        <v>651138</v>
      </c>
      <c r="B3466" s="48" t="s">
        <v>6600</v>
      </c>
      <c r="C3466" s="49">
        <v>440.69</v>
      </c>
      <c r="D3466" s="47" t="s">
        <v>62</v>
      </c>
      <c r="E3466" s="47">
        <v>480</v>
      </c>
      <c r="F3466" s="47">
        <v>20</v>
      </c>
      <c r="G3466" s="47">
        <v>10</v>
      </c>
      <c r="H3466" s="49">
        <v>16.73</v>
      </c>
      <c r="I3466" s="49">
        <v>15.7</v>
      </c>
      <c r="J3466" s="50">
        <v>2.9620187999999999E-2</v>
      </c>
      <c r="K3466" s="51" t="s">
        <v>6626</v>
      </c>
    </row>
    <row r="3467" spans="1:11" x14ac:dyDescent="0.3">
      <c r="A3467" s="47">
        <v>651069</v>
      </c>
      <c r="B3467" s="48" t="s">
        <v>6601</v>
      </c>
      <c r="C3467" s="49">
        <v>451.92</v>
      </c>
      <c r="D3467" s="47" t="s">
        <v>62</v>
      </c>
      <c r="E3467" s="47">
        <v>480</v>
      </c>
      <c r="F3467" s="47">
        <v>20</v>
      </c>
      <c r="G3467" s="47">
        <v>20</v>
      </c>
      <c r="H3467" s="49">
        <v>16.63</v>
      </c>
      <c r="I3467" s="49">
        <v>14.69</v>
      </c>
      <c r="J3467" s="50">
        <v>2.9620187999999999E-2</v>
      </c>
      <c r="K3467" s="51" t="s">
        <v>6627</v>
      </c>
    </row>
    <row r="3468" spans="1:11" x14ac:dyDescent="0.3">
      <c r="A3468" s="47">
        <v>651145</v>
      </c>
      <c r="B3468" s="48" t="s">
        <v>6602</v>
      </c>
      <c r="C3468" s="49">
        <v>451.92</v>
      </c>
      <c r="D3468" s="47" t="s">
        <v>62</v>
      </c>
      <c r="E3468" s="47">
        <v>480</v>
      </c>
      <c r="F3468" s="47">
        <v>20</v>
      </c>
      <c r="G3468" s="47">
        <v>10</v>
      </c>
      <c r="H3468" s="49">
        <v>16.73</v>
      </c>
      <c r="I3468" s="49">
        <v>15.7</v>
      </c>
      <c r="J3468" s="50">
        <v>2.9620187999999999E-2</v>
      </c>
      <c r="K3468" s="51" t="s">
        <v>6628</v>
      </c>
    </row>
    <row r="3469" spans="1:11" x14ac:dyDescent="0.3">
      <c r="A3469" s="47">
        <v>651105</v>
      </c>
      <c r="B3469" s="48" t="s">
        <v>6603</v>
      </c>
      <c r="C3469" s="49">
        <v>412.34</v>
      </c>
      <c r="D3469" s="47" t="s">
        <v>62</v>
      </c>
      <c r="E3469" s="47">
        <v>480</v>
      </c>
      <c r="F3469" s="47">
        <v>20</v>
      </c>
      <c r="G3469" s="47">
        <v>20</v>
      </c>
      <c r="H3469" s="49">
        <v>15.72</v>
      </c>
      <c r="I3469" s="49">
        <v>14.69</v>
      </c>
      <c r="J3469" s="50">
        <v>2.9620187999999999E-2</v>
      </c>
      <c r="K3469" s="51" t="s">
        <v>6629</v>
      </c>
    </row>
    <row r="3470" spans="1:11" x14ac:dyDescent="0.3">
      <c r="A3470" s="47">
        <v>651142</v>
      </c>
      <c r="B3470" s="48" t="s">
        <v>6604</v>
      </c>
      <c r="C3470" s="49">
        <v>412.34</v>
      </c>
      <c r="D3470" s="47" t="s">
        <v>62</v>
      </c>
      <c r="E3470" s="47">
        <v>480</v>
      </c>
      <c r="F3470" s="47">
        <v>20</v>
      </c>
      <c r="G3470" s="47">
        <v>10</v>
      </c>
      <c r="H3470" s="49">
        <v>16.73</v>
      </c>
      <c r="I3470" s="49">
        <v>15.7</v>
      </c>
      <c r="J3470" s="50">
        <v>2.9620187999999999E-2</v>
      </c>
      <c r="K3470" s="51" t="s">
        <v>6630</v>
      </c>
    </row>
    <row r="3471" spans="1:11" x14ac:dyDescent="0.3">
      <c r="A3471" s="47">
        <v>651059</v>
      </c>
      <c r="B3471" s="48" t="s">
        <v>6605</v>
      </c>
      <c r="C3471" s="49">
        <v>412.34</v>
      </c>
      <c r="D3471" s="47" t="s">
        <v>62</v>
      </c>
      <c r="E3471" s="47">
        <v>480</v>
      </c>
      <c r="F3471" s="47">
        <v>20</v>
      </c>
      <c r="G3471" s="47">
        <v>20</v>
      </c>
      <c r="H3471" s="49">
        <v>15.72</v>
      </c>
      <c r="I3471" s="49">
        <v>14.69</v>
      </c>
      <c r="J3471" s="50">
        <v>2.9620187999999999E-2</v>
      </c>
      <c r="K3471" s="51" t="s">
        <v>6631</v>
      </c>
    </row>
    <row r="3472" spans="1:11" x14ac:dyDescent="0.3">
      <c r="A3472" s="47">
        <v>651143</v>
      </c>
      <c r="B3472" s="48" t="s">
        <v>6606</v>
      </c>
      <c r="C3472" s="49">
        <v>412.34</v>
      </c>
      <c r="D3472" s="47" t="s">
        <v>62</v>
      </c>
      <c r="E3472" s="47">
        <v>480</v>
      </c>
      <c r="F3472" s="47">
        <v>20</v>
      </c>
      <c r="G3472" s="47">
        <v>10</v>
      </c>
      <c r="H3472" s="49">
        <v>16.73</v>
      </c>
      <c r="I3472" s="49">
        <v>15.7</v>
      </c>
      <c r="J3472" s="50">
        <v>2.9620187999999999E-2</v>
      </c>
      <c r="K3472" s="51" t="s">
        <v>6632</v>
      </c>
    </row>
    <row r="3473" spans="1:11" x14ac:dyDescent="0.3">
      <c r="A3473" s="47">
        <v>651060</v>
      </c>
      <c r="B3473" s="48" t="s">
        <v>6607</v>
      </c>
      <c r="C3473" s="49">
        <v>412.34</v>
      </c>
      <c r="D3473" s="47" t="s">
        <v>62</v>
      </c>
      <c r="E3473" s="47">
        <v>480</v>
      </c>
      <c r="F3473" s="47">
        <v>20</v>
      </c>
      <c r="G3473" s="47">
        <v>20</v>
      </c>
      <c r="H3473" s="49">
        <v>15.72</v>
      </c>
      <c r="I3473" s="49">
        <v>14.69</v>
      </c>
      <c r="J3473" s="50">
        <v>2.9620187999999999E-2</v>
      </c>
      <c r="K3473" s="51" t="s">
        <v>6633</v>
      </c>
    </row>
    <row r="3474" spans="1:11" x14ac:dyDescent="0.3">
      <c r="A3474" s="47">
        <v>651144</v>
      </c>
      <c r="B3474" s="48" t="s">
        <v>6608</v>
      </c>
      <c r="C3474" s="49">
        <v>412.34</v>
      </c>
      <c r="D3474" s="47" t="s">
        <v>62</v>
      </c>
      <c r="E3474" s="47">
        <v>480</v>
      </c>
      <c r="F3474" s="47">
        <v>20</v>
      </c>
      <c r="G3474" s="47">
        <v>10</v>
      </c>
      <c r="H3474" s="49">
        <v>16.73</v>
      </c>
      <c r="I3474" s="49">
        <v>15.7</v>
      </c>
      <c r="J3474" s="50">
        <v>2.9620187999999999E-2</v>
      </c>
      <c r="K3474" s="51" t="s">
        <v>6634</v>
      </c>
    </row>
    <row r="3475" spans="1:11" x14ac:dyDescent="0.3">
      <c r="A3475" s="47">
        <v>651147</v>
      </c>
      <c r="B3475" s="48" t="s">
        <v>6609</v>
      </c>
      <c r="C3475" s="49">
        <v>451.92</v>
      </c>
      <c r="D3475" s="47" t="s">
        <v>62</v>
      </c>
      <c r="E3475" s="47">
        <v>480</v>
      </c>
      <c r="F3475" s="47">
        <v>20</v>
      </c>
      <c r="G3475" s="47">
        <v>10</v>
      </c>
      <c r="H3475" s="49">
        <v>16.73</v>
      </c>
      <c r="I3475" s="49">
        <v>15.7</v>
      </c>
      <c r="J3475" s="50">
        <v>2.9620187999999999E-2</v>
      </c>
      <c r="K3475" s="51" t="s">
        <v>6635</v>
      </c>
    </row>
    <row r="3476" spans="1:11" x14ac:dyDescent="0.3">
      <c r="A3476" s="47">
        <v>651149</v>
      </c>
      <c r="B3476" s="48" t="s">
        <v>6610</v>
      </c>
      <c r="C3476" s="49">
        <v>372.86</v>
      </c>
      <c r="D3476" s="47" t="s">
        <v>62</v>
      </c>
      <c r="E3476" s="47">
        <v>480</v>
      </c>
      <c r="F3476" s="47">
        <v>20</v>
      </c>
      <c r="G3476" s="47">
        <v>10</v>
      </c>
      <c r="H3476" s="49">
        <v>16.73</v>
      </c>
      <c r="I3476" s="49">
        <v>15.7</v>
      </c>
      <c r="J3476" s="50">
        <v>2.9620187999999999E-2</v>
      </c>
      <c r="K3476" s="51" t="s">
        <v>6636</v>
      </c>
    </row>
    <row r="3477" spans="1:11" x14ac:dyDescent="0.3">
      <c r="A3477" s="47">
        <v>651037</v>
      </c>
      <c r="B3477" s="48" t="s">
        <v>6611</v>
      </c>
      <c r="C3477" s="49">
        <v>372.86</v>
      </c>
      <c r="D3477" s="47" t="s">
        <v>62</v>
      </c>
      <c r="E3477" s="47">
        <v>480</v>
      </c>
      <c r="F3477" s="47">
        <v>20</v>
      </c>
      <c r="G3477" s="47">
        <v>20</v>
      </c>
      <c r="H3477" s="49">
        <v>16.73</v>
      </c>
      <c r="I3477" s="49">
        <v>15.7</v>
      </c>
      <c r="J3477" s="50">
        <v>2.9620187999999999E-2</v>
      </c>
      <c r="K3477" s="51" t="s">
        <v>6637</v>
      </c>
    </row>
    <row r="3478" spans="1:11" x14ac:dyDescent="0.3">
      <c r="A3478" s="47">
        <v>651150</v>
      </c>
      <c r="B3478" s="48" t="s">
        <v>6612</v>
      </c>
      <c r="C3478" s="49">
        <v>372.86</v>
      </c>
      <c r="D3478" s="47" t="s">
        <v>62</v>
      </c>
      <c r="E3478" s="47">
        <v>480</v>
      </c>
      <c r="F3478" s="47">
        <v>20</v>
      </c>
      <c r="G3478" s="47">
        <v>10</v>
      </c>
      <c r="H3478" s="49">
        <v>16.73</v>
      </c>
      <c r="I3478" s="49">
        <v>15.7</v>
      </c>
      <c r="J3478" s="50">
        <v>2.9620187999999999E-2</v>
      </c>
      <c r="K3478" s="51" t="s">
        <v>6638</v>
      </c>
    </row>
    <row r="3479" spans="1:11" x14ac:dyDescent="0.3">
      <c r="A3479" s="47">
        <v>651151</v>
      </c>
      <c r="B3479" s="48" t="s">
        <v>6613</v>
      </c>
      <c r="C3479" s="49">
        <v>378.53</v>
      </c>
      <c r="D3479" s="47" t="s">
        <v>62</v>
      </c>
      <c r="E3479" s="47">
        <v>480</v>
      </c>
      <c r="F3479" s="47">
        <v>20</v>
      </c>
      <c r="G3479" s="47">
        <v>10</v>
      </c>
      <c r="H3479" s="49">
        <v>16.73</v>
      </c>
      <c r="I3479" s="49">
        <v>15.7</v>
      </c>
      <c r="J3479" s="50">
        <v>2.9620187999999999E-2</v>
      </c>
      <c r="K3479" s="51" t="s">
        <v>6639</v>
      </c>
    </row>
    <row r="3480" spans="1:11" x14ac:dyDescent="0.3">
      <c r="A3480" s="47">
        <v>651155</v>
      </c>
      <c r="B3480" s="48" t="s">
        <v>6614</v>
      </c>
      <c r="C3480" s="49">
        <v>412.34</v>
      </c>
      <c r="D3480" s="47" t="s">
        <v>62</v>
      </c>
      <c r="E3480" s="47">
        <v>480</v>
      </c>
      <c r="F3480" s="47">
        <v>20</v>
      </c>
      <c r="G3480" s="47">
        <v>10</v>
      </c>
      <c r="H3480" s="49">
        <v>16.73</v>
      </c>
      <c r="I3480" s="49">
        <v>15.7</v>
      </c>
      <c r="J3480" s="50">
        <v>2.9620187999999999E-2</v>
      </c>
      <c r="K3480" s="51" t="s">
        <v>6640</v>
      </c>
    </row>
    <row r="3481" spans="1:11" x14ac:dyDescent="0.3">
      <c r="A3481" s="47">
        <v>651158</v>
      </c>
      <c r="B3481" s="48" t="s">
        <v>6615</v>
      </c>
      <c r="C3481" s="49">
        <v>372.86</v>
      </c>
      <c r="D3481" s="47" t="s">
        <v>62</v>
      </c>
      <c r="E3481" s="47">
        <v>480</v>
      </c>
      <c r="F3481" s="47">
        <v>20</v>
      </c>
      <c r="G3481" s="47">
        <v>10</v>
      </c>
      <c r="H3481" s="49">
        <v>16.73</v>
      </c>
      <c r="I3481" s="49">
        <v>15.7</v>
      </c>
      <c r="J3481" s="50">
        <v>2.9620187999999999E-2</v>
      </c>
      <c r="K3481" s="51" t="s">
        <v>6641</v>
      </c>
    </row>
    <row r="3482" spans="1:11" x14ac:dyDescent="0.3">
      <c r="A3482" s="47">
        <v>651159</v>
      </c>
      <c r="B3482" s="48" t="s">
        <v>6616</v>
      </c>
      <c r="C3482" s="49">
        <v>372.86</v>
      </c>
      <c r="D3482" s="47" t="s">
        <v>62</v>
      </c>
      <c r="E3482" s="47">
        <v>480</v>
      </c>
      <c r="F3482" s="47">
        <v>20</v>
      </c>
      <c r="G3482" s="47">
        <v>10</v>
      </c>
      <c r="H3482" s="49">
        <v>16.73</v>
      </c>
      <c r="I3482" s="49">
        <v>15.7</v>
      </c>
      <c r="J3482" s="50">
        <v>2.9620187999999999E-2</v>
      </c>
      <c r="K3482" s="51" t="s">
        <v>6642</v>
      </c>
    </row>
    <row r="3483" spans="1:11" x14ac:dyDescent="0.3">
      <c r="A3483" s="47">
        <v>651160</v>
      </c>
      <c r="B3483" s="48" t="s">
        <v>6617</v>
      </c>
      <c r="C3483" s="49">
        <v>333.06</v>
      </c>
      <c r="D3483" s="47" t="s">
        <v>62</v>
      </c>
      <c r="E3483" s="47">
        <v>480</v>
      </c>
      <c r="F3483" s="47">
        <v>20</v>
      </c>
      <c r="G3483" s="47">
        <v>10</v>
      </c>
      <c r="H3483" s="49">
        <v>16.73</v>
      </c>
      <c r="I3483" s="49">
        <v>15.7</v>
      </c>
      <c r="J3483" s="50">
        <v>2.9620187999999999E-2</v>
      </c>
      <c r="K3483" s="51" t="s">
        <v>6643</v>
      </c>
    </row>
    <row r="3484" spans="1:11" x14ac:dyDescent="0.3">
      <c r="A3484" s="47">
        <v>651161</v>
      </c>
      <c r="B3484" s="48" t="s">
        <v>6618</v>
      </c>
      <c r="C3484" s="49">
        <v>328.13</v>
      </c>
      <c r="D3484" s="47" t="s">
        <v>62</v>
      </c>
      <c r="E3484" s="47">
        <v>480</v>
      </c>
      <c r="F3484" s="47">
        <v>20</v>
      </c>
      <c r="G3484" s="47">
        <v>10</v>
      </c>
      <c r="H3484" s="49">
        <v>16.73</v>
      </c>
      <c r="I3484" s="49">
        <v>15.7</v>
      </c>
      <c r="J3484" s="50">
        <v>2.9620187999999999E-2</v>
      </c>
      <c r="K3484" s="51" t="s">
        <v>6644</v>
      </c>
    </row>
    <row r="3485" spans="1:11" x14ac:dyDescent="0.3">
      <c r="A3485" s="65" t="s">
        <v>172</v>
      </c>
      <c r="B3485" s="65"/>
      <c r="C3485" s="44"/>
      <c r="D3485" s="45"/>
      <c r="E3485" s="44"/>
      <c r="F3485" s="44"/>
      <c r="G3485" s="44"/>
      <c r="H3485" s="44"/>
      <c r="I3485" s="44"/>
      <c r="J3485" s="44"/>
      <c r="K3485" s="46"/>
    </row>
    <row r="3486" spans="1:11" x14ac:dyDescent="0.3">
      <c r="A3486" s="47">
        <v>289998</v>
      </c>
      <c r="B3486" s="48" t="s">
        <v>6645</v>
      </c>
      <c r="C3486" s="49">
        <v>141.22999999999999</v>
      </c>
      <c r="D3486" s="47" t="s">
        <v>62</v>
      </c>
      <c r="E3486" s="47">
        <v>144</v>
      </c>
      <c r="F3486" s="47">
        <v>8</v>
      </c>
      <c r="G3486" s="47">
        <v>8</v>
      </c>
      <c r="H3486" s="49">
        <v>7.64</v>
      </c>
      <c r="I3486" s="49">
        <v>6.77</v>
      </c>
      <c r="J3486" s="50">
        <v>1.4455920000000001E-2</v>
      </c>
      <c r="K3486" s="51" t="s">
        <v>6654</v>
      </c>
    </row>
    <row r="3487" spans="1:11" x14ac:dyDescent="0.3">
      <c r="A3487" s="47">
        <v>289999</v>
      </c>
      <c r="B3487" s="48" t="s">
        <v>6646</v>
      </c>
      <c r="C3487" s="49">
        <v>141.22999999999999</v>
      </c>
      <c r="D3487" s="47" t="s">
        <v>62</v>
      </c>
      <c r="E3487" s="47">
        <v>144</v>
      </c>
      <c r="F3487" s="47">
        <v>8</v>
      </c>
      <c r="G3487" s="47">
        <v>8</v>
      </c>
      <c r="H3487" s="49">
        <v>5.86</v>
      </c>
      <c r="I3487" s="49">
        <v>5.04</v>
      </c>
      <c r="J3487" s="50">
        <v>1.4455920000000001E-2</v>
      </c>
      <c r="K3487" s="51" t="s">
        <v>6655</v>
      </c>
    </row>
    <row r="3488" spans="1:11" x14ac:dyDescent="0.3">
      <c r="A3488" s="47">
        <v>285978</v>
      </c>
      <c r="B3488" s="48" t="s">
        <v>6647</v>
      </c>
      <c r="C3488" s="49">
        <v>214.62</v>
      </c>
      <c r="D3488" s="47" t="s">
        <v>62</v>
      </c>
      <c r="E3488" s="47">
        <v>300</v>
      </c>
      <c r="F3488" s="47">
        <v>10</v>
      </c>
      <c r="G3488" s="47">
        <v>10</v>
      </c>
      <c r="H3488" s="49">
        <v>13.4</v>
      </c>
      <c r="I3488" s="49">
        <v>12.3</v>
      </c>
      <c r="J3488" s="50">
        <v>2.17503E-2</v>
      </c>
      <c r="K3488" s="51" t="s">
        <v>6656</v>
      </c>
    </row>
    <row r="3489" spans="1:11" x14ac:dyDescent="0.3">
      <c r="A3489" s="47">
        <v>285977</v>
      </c>
      <c r="B3489" s="48" t="s">
        <v>6648</v>
      </c>
      <c r="C3489" s="49">
        <v>214.62</v>
      </c>
      <c r="D3489" s="47" t="s">
        <v>62</v>
      </c>
      <c r="E3489" s="47">
        <v>300</v>
      </c>
      <c r="F3489" s="47">
        <v>10</v>
      </c>
      <c r="G3489" s="47">
        <v>10</v>
      </c>
      <c r="H3489" s="49">
        <v>13.25</v>
      </c>
      <c r="I3489" s="49">
        <v>12.3</v>
      </c>
      <c r="J3489" s="50">
        <v>2.17503E-2</v>
      </c>
      <c r="K3489" s="51" t="s">
        <v>6657</v>
      </c>
    </row>
    <row r="3490" spans="1:11" x14ac:dyDescent="0.3">
      <c r="A3490" s="47">
        <v>285979</v>
      </c>
      <c r="B3490" s="48" t="s">
        <v>6649</v>
      </c>
      <c r="C3490" s="49">
        <v>146.89999999999998</v>
      </c>
      <c r="D3490" s="47" t="s">
        <v>62</v>
      </c>
      <c r="E3490" s="47">
        <v>300</v>
      </c>
      <c r="F3490" s="47">
        <v>10</v>
      </c>
      <c r="G3490" s="47">
        <v>10</v>
      </c>
      <c r="H3490" s="49">
        <v>14.31</v>
      </c>
      <c r="I3490" s="49">
        <v>13.2</v>
      </c>
      <c r="J3490" s="50">
        <v>2.17503E-2</v>
      </c>
      <c r="K3490" s="51" t="s">
        <v>6658</v>
      </c>
    </row>
    <row r="3491" spans="1:11" x14ac:dyDescent="0.3">
      <c r="A3491" s="47">
        <v>285980</v>
      </c>
      <c r="B3491" s="48" t="s">
        <v>6650</v>
      </c>
      <c r="C3491" s="49">
        <v>146.89999999999998</v>
      </c>
      <c r="D3491" s="47" t="s">
        <v>62</v>
      </c>
      <c r="E3491" s="47">
        <v>300</v>
      </c>
      <c r="F3491" s="47">
        <v>10</v>
      </c>
      <c r="G3491" s="47">
        <v>10</v>
      </c>
      <c r="H3491" s="49">
        <v>14.31</v>
      </c>
      <c r="I3491" s="49">
        <v>13.2</v>
      </c>
      <c r="J3491" s="50">
        <v>2.17503E-2</v>
      </c>
      <c r="K3491" s="51" t="s">
        <v>6659</v>
      </c>
    </row>
    <row r="3492" spans="1:11" x14ac:dyDescent="0.3">
      <c r="A3492" s="47">
        <v>285981</v>
      </c>
      <c r="B3492" s="48" t="s">
        <v>6651</v>
      </c>
      <c r="C3492" s="49">
        <v>212.73</v>
      </c>
      <c r="D3492" s="47" t="s">
        <v>62</v>
      </c>
      <c r="E3492" s="47">
        <v>300</v>
      </c>
      <c r="F3492" s="47">
        <v>10</v>
      </c>
      <c r="G3492" s="47">
        <v>10</v>
      </c>
      <c r="H3492" s="49">
        <v>15.84</v>
      </c>
      <c r="I3492" s="49">
        <v>14.73</v>
      </c>
      <c r="J3492" s="50">
        <v>2.17503E-2</v>
      </c>
      <c r="K3492" s="51" t="s">
        <v>6660</v>
      </c>
    </row>
    <row r="3493" spans="1:11" x14ac:dyDescent="0.3">
      <c r="A3493" s="47">
        <v>285982</v>
      </c>
      <c r="B3493" s="48" t="s">
        <v>6652</v>
      </c>
      <c r="C3493" s="49">
        <v>212.73</v>
      </c>
      <c r="D3493" s="47" t="s">
        <v>62</v>
      </c>
      <c r="E3493" s="47">
        <v>300</v>
      </c>
      <c r="F3493" s="47">
        <v>10</v>
      </c>
      <c r="G3493" s="47">
        <v>10</v>
      </c>
      <c r="H3493" s="49">
        <v>15.84</v>
      </c>
      <c r="I3493" s="49">
        <v>14.73</v>
      </c>
      <c r="J3493" s="50">
        <v>2.17503E-2</v>
      </c>
      <c r="K3493" s="51" t="s">
        <v>6661</v>
      </c>
    </row>
    <row r="3494" spans="1:11" x14ac:dyDescent="0.3">
      <c r="A3494" s="47">
        <v>269900</v>
      </c>
      <c r="B3494" s="48" t="s">
        <v>6653</v>
      </c>
      <c r="C3494" s="49">
        <v>25.520000000000003</v>
      </c>
      <c r="D3494" s="47" t="s">
        <v>62</v>
      </c>
      <c r="E3494" s="47">
        <v>9600</v>
      </c>
      <c r="F3494" s="47">
        <v>10</v>
      </c>
      <c r="G3494" s="47">
        <v>10</v>
      </c>
      <c r="H3494" s="49">
        <v>1E-8</v>
      </c>
      <c r="I3494" s="49">
        <v>1E-8</v>
      </c>
      <c r="J3494" s="50">
        <v>1E-8</v>
      </c>
      <c r="K3494" s="51" t="s">
        <v>2489</v>
      </c>
    </row>
    <row r="3495" spans="1:11" x14ac:dyDescent="0.3">
      <c r="A3495" s="68" t="s">
        <v>6662</v>
      </c>
      <c r="B3495" s="68"/>
      <c r="C3495" s="49"/>
      <c r="D3495" s="47"/>
      <c r="E3495" s="47"/>
      <c r="F3495" s="47"/>
      <c r="G3495" s="47"/>
      <c r="H3495" s="49"/>
      <c r="I3495" s="49"/>
      <c r="J3495" s="50"/>
      <c r="K3495" s="51"/>
    </row>
    <row r="3496" spans="1:11" x14ac:dyDescent="0.3">
      <c r="A3496" s="47">
        <v>286147</v>
      </c>
      <c r="B3496" s="48" t="s">
        <v>6663</v>
      </c>
      <c r="C3496" s="49">
        <v>310.8</v>
      </c>
      <c r="D3496" s="47" t="s">
        <v>62</v>
      </c>
      <c r="E3496" s="47">
        <v>480</v>
      </c>
      <c r="F3496" s="47">
        <v>20</v>
      </c>
      <c r="G3496" s="47">
        <v>20</v>
      </c>
      <c r="H3496" s="49">
        <v>16.98</v>
      </c>
      <c r="I3496" s="49">
        <v>14.88</v>
      </c>
      <c r="J3496" s="50">
        <v>2.9620187999999999E-2</v>
      </c>
      <c r="K3496" s="51" t="s">
        <v>6666</v>
      </c>
    </row>
    <row r="3497" spans="1:11" x14ac:dyDescent="0.3">
      <c r="A3497" s="47">
        <v>286143</v>
      </c>
      <c r="B3497" s="48" t="s">
        <v>6664</v>
      </c>
      <c r="C3497" s="49">
        <v>315.95</v>
      </c>
      <c r="D3497" s="47" t="s">
        <v>62</v>
      </c>
      <c r="E3497" s="47">
        <v>480</v>
      </c>
      <c r="F3497" s="47">
        <v>20</v>
      </c>
      <c r="G3497" s="47">
        <v>20</v>
      </c>
      <c r="H3497" s="49">
        <v>16.98</v>
      </c>
      <c r="I3497" s="49">
        <v>14.88</v>
      </c>
      <c r="J3497" s="50">
        <v>2.9620187999999999E-2</v>
      </c>
      <c r="K3497" s="51" t="s">
        <v>6667</v>
      </c>
    </row>
    <row r="3498" spans="1:11" x14ac:dyDescent="0.3">
      <c r="A3498" s="47">
        <v>286150</v>
      </c>
      <c r="B3498" s="48" t="s">
        <v>6665</v>
      </c>
      <c r="C3498" s="49">
        <v>330.23</v>
      </c>
      <c r="D3498" s="47" t="s">
        <v>62</v>
      </c>
      <c r="E3498" s="47">
        <v>480</v>
      </c>
      <c r="F3498" s="47">
        <v>20</v>
      </c>
      <c r="G3498" s="47">
        <v>20</v>
      </c>
      <c r="H3498" s="49">
        <v>17.46</v>
      </c>
      <c r="I3498" s="49">
        <v>15.36</v>
      </c>
      <c r="J3498" s="50">
        <v>2.9620187999999999E-2</v>
      </c>
      <c r="K3498" s="51" t="s">
        <v>6668</v>
      </c>
    </row>
    <row r="3499" spans="1:11" x14ac:dyDescent="0.3">
      <c r="A3499" s="68" t="s">
        <v>6669</v>
      </c>
      <c r="B3499" s="68"/>
      <c r="C3499" s="49"/>
      <c r="D3499" s="47"/>
      <c r="E3499" s="47"/>
      <c r="F3499" s="47"/>
      <c r="G3499" s="47"/>
      <c r="H3499" s="49"/>
      <c r="I3499" s="49"/>
      <c r="J3499" s="50"/>
      <c r="K3499" s="51"/>
    </row>
    <row r="3500" spans="1:11" x14ac:dyDescent="0.3">
      <c r="A3500" s="47">
        <v>289995</v>
      </c>
      <c r="B3500" s="48" t="s">
        <v>6670</v>
      </c>
      <c r="C3500" s="49">
        <v>176.19</v>
      </c>
      <c r="D3500" s="47" t="s">
        <v>62</v>
      </c>
      <c r="E3500" s="47">
        <v>270</v>
      </c>
      <c r="F3500" s="47">
        <v>10</v>
      </c>
      <c r="G3500" s="47">
        <v>10</v>
      </c>
      <c r="H3500" s="49">
        <v>15.44</v>
      </c>
      <c r="I3500" s="49">
        <v>14.2</v>
      </c>
      <c r="J3500" s="50">
        <v>2.9443172E-2</v>
      </c>
      <c r="K3500" s="51" t="s">
        <v>6671</v>
      </c>
    </row>
    <row r="3501" spans="1:11" x14ac:dyDescent="0.3">
      <c r="A3501" s="65" t="s">
        <v>88</v>
      </c>
      <c r="B3501" s="65"/>
      <c r="C3501" s="44"/>
      <c r="D3501" s="45"/>
      <c r="E3501" s="44"/>
      <c r="F3501" s="44"/>
      <c r="G3501" s="44"/>
      <c r="H3501" s="44"/>
      <c r="I3501" s="44"/>
      <c r="J3501" s="44"/>
      <c r="K3501" s="46"/>
    </row>
    <row r="3502" spans="1:11" x14ac:dyDescent="0.3">
      <c r="A3502" s="47">
        <v>284003</v>
      </c>
      <c r="B3502" s="48" t="s">
        <v>6672</v>
      </c>
      <c r="C3502" s="49">
        <v>3274.74</v>
      </c>
      <c r="D3502" s="47" t="s">
        <v>62</v>
      </c>
      <c r="E3502" s="47">
        <v>54</v>
      </c>
      <c r="F3502" s="47">
        <v>1</v>
      </c>
      <c r="G3502" s="47">
        <v>1</v>
      </c>
      <c r="H3502" s="49">
        <v>12.64</v>
      </c>
      <c r="I3502" s="49">
        <v>11.07</v>
      </c>
      <c r="J3502" s="50">
        <v>3.4014240000000001E-2</v>
      </c>
      <c r="K3502" s="51" t="s">
        <v>6673</v>
      </c>
    </row>
    <row r="3503" spans="1:11" x14ac:dyDescent="0.3">
      <c r="A3503" s="65" t="s">
        <v>86</v>
      </c>
      <c r="B3503" s="65"/>
      <c r="C3503" s="44"/>
      <c r="D3503" s="45"/>
      <c r="E3503" s="44"/>
      <c r="F3503" s="44"/>
      <c r="G3503" s="44"/>
      <c r="H3503" s="44"/>
      <c r="I3503" s="44"/>
      <c r="J3503" s="44"/>
      <c r="K3503" s="46"/>
    </row>
    <row r="3504" spans="1:11" x14ac:dyDescent="0.3">
      <c r="A3504" s="47">
        <v>280021</v>
      </c>
      <c r="B3504" s="48" t="s">
        <v>6674</v>
      </c>
      <c r="C3504" s="49">
        <v>3311.91</v>
      </c>
      <c r="D3504" s="47" t="s">
        <v>62</v>
      </c>
      <c r="E3504" s="47">
        <v>108</v>
      </c>
      <c r="F3504" s="47">
        <v>1</v>
      </c>
      <c r="G3504" s="47">
        <v>1</v>
      </c>
      <c r="H3504" s="49">
        <v>16.55</v>
      </c>
      <c r="I3504" s="49">
        <v>13.61</v>
      </c>
      <c r="J3504" s="50">
        <v>4.8803538E-2</v>
      </c>
      <c r="K3504" s="51" t="s">
        <v>6675</v>
      </c>
    </row>
    <row r="3505" spans="1:11" x14ac:dyDescent="0.3">
      <c r="A3505" s="65" t="s">
        <v>107</v>
      </c>
      <c r="B3505" s="65"/>
      <c r="C3505" s="44"/>
      <c r="D3505" s="45"/>
      <c r="E3505" s="44"/>
      <c r="F3505" s="44"/>
      <c r="G3505" s="44"/>
      <c r="H3505" s="44"/>
      <c r="I3505" s="44"/>
      <c r="J3505" s="44"/>
      <c r="K3505" s="46"/>
    </row>
    <row r="3506" spans="1:11" x14ac:dyDescent="0.3">
      <c r="A3506" s="47">
        <v>636025</v>
      </c>
      <c r="B3506" s="48" t="s">
        <v>6676</v>
      </c>
      <c r="C3506" s="49">
        <v>2788.17</v>
      </c>
      <c r="D3506" s="47" t="s">
        <v>62</v>
      </c>
      <c r="E3506" s="47">
        <v>90</v>
      </c>
      <c r="F3506" s="47">
        <v>1</v>
      </c>
      <c r="G3506" s="47">
        <v>1</v>
      </c>
      <c r="H3506" s="49">
        <v>17.75</v>
      </c>
      <c r="I3506" s="49">
        <v>15.3</v>
      </c>
      <c r="J3506" s="50">
        <v>3.8271706000000003E-2</v>
      </c>
      <c r="K3506" s="51" t="s">
        <v>6679</v>
      </c>
    </row>
    <row r="3507" spans="1:11" x14ac:dyDescent="0.3">
      <c r="A3507" s="47">
        <v>697034</v>
      </c>
      <c r="B3507" s="48" t="s">
        <v>6677</v>
      </c>
      <c r="C3507" s="49">
        <v>2788.17</v>
      </c>
      <c r="D3507" s="47" t="s">
        <v>62</v>
      </c>
      <c r="E3507" s="47">
        <v>90</v>
      </c>
      <c r="F3507" s="47">
        <v>1</v>
      </c>
      <c r="G3507" s="47">
        <v>1</v>
      </c>
      <c r="H3507" s="49">
        <v>17.75</v>
      </c>
      <c r="I3507" s="49">
        <v>15.3</v>
      </c>
      <c r="J3507" s="50">
        <v>3.8271706000000003E-2</v>
      </c>
      <c r="K3507" s="51" t="s">
        <v>6680</v>
      </c>
    </row>
    <row r="3508" spans="1:11" x14ac:dyDescent="0.3">
      <c r="A3508" s="47">
        <v>636033</v>
      </c>
      <c r="B3508" s="48" t="s">
        <v>6678</v>
      </c>
      <c r="C3508" s="49">
        <v>3383.73</v>
      </c>
      <c r="D3508" s="47" t="s">
        <v>62</v>
      </c>
      <c r="E3508" s="47">
        <v>90</v>
      </c>
      <c r="F3508" s="47">
        <v>1</v>
      </c>
      <c r="G3508" s="47">
        <v>1</v>
      </c>
      <c r="H3508" s="49">
        <v>17.75</v>
      </c>
      <c r="I3508" s="49">
        <v>15.3</v>
      </c>
      <c r="J3508" s="50">
        <v>3.8271706000000003E-2</v>
      </c>
      <c r="K3508" s="51" t="s">
        <v>6681</v>
      </c>
    </row>
    <row r="3509" spans="1:11" x14ac:dyDescent="0.3">
      <c r="A3509" s="65" t="s">
        <v>90</v>
      </c>
      <c r="B3509" s="65"/>
      <c r="C3509" s="44"/>
      <c r="D3509" s="45"/>
      <c r="E3509" s="44"/>
      <c r="F3509" s="44"/>
      <c r="G3509" s="44"/>
      <c r="H3509" s="44"/>
      <c r="I3509" s="44"/>
      <c r="J3509" s="44"/>
      <c r="K3509" s="46"/>
    </row>
    <row r="3510" spans="1:11" x14ac:dyDescent="0.3">
      <c r="A3510" s="47">
        <v>294360</v>
      </c>
      <c r="B3510" s="48" t="s">
        <v>6682</v>
      </c>
      <c r="C3510" s="49">
        <v>1339.8</v>
      </c>
      <c r="D3510" s="47" t="s">
        <v>62</v>
      </c>
      <c r="E3510" s="47">
        <v>100</v>
      </c>
      <c r="F3510" s="47">
        <v>1</v>
      </c>
      <c r="G3510" s="47">
        <v>1</v>
      </c>
      <c r="H3510" s="49">
        <v>18.2</v>
      </c>
      <c r="I3510" s="49">
        <v>15.8</v>
      </c>
      <c r="J3510" s="50">
        <v>3.4014240000000001E-2</v>
      </c>
      <c r="K3510" s="51" t="s">
        <v>6704</v>
      </c>
    </row>
    <row r="3511" spans="1:11" x14ac:dyDescent="0.3">
      <c r="A3511" s="47">
        <v>294320</v>
      </c>
      <c r="B3511" s="48" t="s">
        <v>6683</v>
      </c>
      <c r="C3511" s="49">
        <v>1314.6</v>
      </c>
      <c r="D3511" s="47" t="s">
        <v>62</v>
      </c>
      <c r="E3511" s="47">
        <v>100</v>
      </c>
      <c r="F3511" s="47">
        <v>1</v>
      </c>
      <c r="G3511" s="47">
        <v>1</v>
      </c>
      <c r="H3511" s="49">
        <v>10.6</v>
      </c>
      <c r="I3511" s="49">
        <v>8.1999999999999993</v>
      </c>
      <c r="J3511" s="50">
        <v>3.4014240000000001E-2</v>
      </c>
      <c r="K3511" s="51" t="s">
        <v>6705</v>
      </c>
    </row>
    <row r="3512" spans="1:11" x14ac:dyDescent="0.3">
      <c r="A3512" s="47">
        <v>294321</v>
      </c>
      <c r="B3512" s="48" t="s">
        <v>6684</v>
      </c>
      <c r="C3512" s="49">
        <v>1314.6</v>
      </c>
      <c r="D3512" s="47" t="s">
        <v>62</v>
      </c>
      <c r="E3512" s="47">
        <v>100</v>
      </c>
      <c r="F3512" s="47">
        <v>1</v>
      </c>
      <c r="G3512" s="47">
        <v>1</v>
      </c>
      <c r="H3512" s="49">
        <v>10.6</v>
      </c>
      <c r="I3512" s="49">
        <v>8.1999999999999993</v>
      </c>
      <c r="J3512" s="50">
        <v>3.4014240000000001E-2</v>
      </c>
      <c r="K3512" s="51" t="s">
        <v>6706</v>
      </c>
    </row>
    <row r="3513" spans="1:11" x14ac:dyDescent="0.3">
      <c r="A3513" s="47">
        <v>294322</v>
      </c>
      <c r="B3513" s="48" t="s">
        <v>6685</v>
      </c>
      <c r="C3513" s="49">
        <v>1314.6</v>
      </c>
      <c r="D3513" s="47" t="s">
        <v>62</v>
      </c>
      <c r="E3513" s="47">
        <v>100</v>
      </c>
      <c r="F3513" s="47">
        <v>1</v>
      </c>
      <c r="G3513" s="47">
        <v>1</v>
      </c>
      <c r="H3513" s="49">
        <v>10.6</v>
      </c>
      <c r="I3513" s="49">
        <v>8.1999999999999993</v>
      </c>
      <c r="J3513" s="50">
        <v>3.4014240000000001E-2</v>
      </c>
      <c r="K3513" s="51" t="s">
        <v>6707</v>
      </c>
    </row>
    <row r="3514" spans="1:11" x14ac:dyDescent="0.3">
      <c r="A3514" s="47">
        <v>294323</v>
      </c>
      <c r="B3514" s="48" t="s">
        <v>6686</v>
      </c>
      <c r="C3514" s="49">
        <v>1314.6</v>
      </c>
      <c r="D3514" s="47" t="s">
        <v>62</v>
      </c>
      <c r="E3514" s="47">
        <v>100</v>
      </c>
      <c r="F3514" s="47">
        <v>1</v>
      </c>
      <c r="G3514" s="47">
        <v>1</v>
      </c>
      <c r="H3514" s="49">
        <v>10.6</v>
      </c>
      <c r="I3514" s="49">
        <v>8.1999999999999993</v>
      </c>
      <c r="J3514" s="50">
        <v>3.4014240000000001E-2</v>
      </c>
      <c r="K3514" s="51" t="s">
        <v>6708</v>
      </c>
    </row>
    <row r="3515" spans="1:11" x14ac:dyDescent="0.3">
      <c r="A3515" s="47">
        <v>294324</v>
      </c>
      <c r="B3515" s="48" t="s">
        <v>6687</v>
      </c>
      <c r="C3515" s="49">
        <v>1314.6</v>
      </c>
      <c r="D3515" s="47" t="s">
        <v>62</v>
      </c>
      <c r="E3515" s="47">
        <v>100</v>
      </c>
      <c r="F3515" s="47">
        <v>1</v>
      </c>
      <c r="G3515" s="47">
        <v>1</v>
      </c>
      <c r="H3515" s="49">
        <v>10.6</v>
      </c>
      <c r="I3515" s="49">
        <v>8.1999999999999993</v>
      </c>
      <c r="J3515" s="50">
        <v>3.4014240000000001E-2</v>
      </c>
      <c r="K3515" s="51" t="s">
        <v>6709</v>
      </c>
    </row>
    <row r="3516" spans="1:11" x14ac:dyDescent="0.3">
      <c r="A3516" s="47">
        <v>294325</v>
      </c>
      <c r="B3516" s="48" t="s">
        <v>6688</v>
      </c>
      <c r="C3516" s="49">
        <v>1314.6</v>
      </c>
      <c r="D3516" s="47" t="s">
        <v>62</v>
      </c>
      <c r="E3516" s="47">
        <v>100</v>
      </c>
      <c r="F3516" s="47">
        <v>1</v>
      </c>
      <c r="G3516" s="47">
        <v>1</v>
      </c>
      <c r="H3516" s="49">
        <v>10.6</v>
      </c>
      <c r="I3516" s="49">
        <v>8.1999999999999993</v>
      </c>
      <c r="J3516" s="50">
        <v>3.4014240000000001E-2</v>
      </c>
      <c r="K3516" s="51" t="s">
        <v>6710</v>
      </c>
    </row>
    <row r="3517" spans="1:11" x14ac:dyDescent="0.3">
      <c r="A3517" s="47">
        <v>294326</v>
      </c>
      <c r="B3517" s="48" t="s">
        <v>6689</v>
      </c>
      <c r="C3517" s="49">
        <v>1314.6</v>
      </c>
      <c r="D3517" s="47" t="s">
        <v>62</v>
      </c>
      <c r="E3517" s="47">
        <v>100</v>
      </c>
      <c r="F3517" s="47">
        <v>1</v>
      </c>
      <c r="G3517" s="47">
        <v>1</v>
      </c>
      <c r="H3517" s="49">
        <v>10.6</v>
      </c>
      <c r="I3517" s="49">
        <v>8.1999999999999993</v>
      </c>
      <c r="J3517" s="50">
        <v>3.4014240000000001E-2</v>
      </c>
      <c r="K3517" s="51" t="s">
        <v>6711</v>
      </c>
    </row>
    <row r="3518" spans="1:11" x14ac:dyDescent="0.3">
      <c r="A3518" s="47">
        <v>294358</v>
      </c>
      <c r="B3518" s="48" t="s">
        <v>6690</v>
      </c>
      <c r="C3518" s="49">
        <v>1315.76</v>
      </c>
      <c r="D3518" s="47" t="s">
        <v>62</v>
      </c>
      <c r="E3518" s="47">
        <v>100</v>
      </c>
      <c r="F3518" s="47">
        <v>1</v>
      </c>
      <c r="G3518" s="47">
        <v>1</v>
      </c>
      <c r="H3518" s="49">
        <v>18.2</v>
      </c>
      <c r="I3518" s="49">
        <v>15.8</v>
      </c>
      <c r="J3518" s="50">
        <v>3.4014240000000001E-2</v>
      </c>
      <c r="K3518" s="51" t="s">
        <v>6712</v>
      </c>
    </row>
    <row r="3519" spans="1:11" hidden="1" x14ac:dyDescent="0.3">
      <c r="A3519" s="47">
        <v>294349</v>
      </c>
      <c r="B3519" s="48" t="s">
        <v>6691</v>
      </c>
      <c r="C3519" s="49">
        <v>1145.6600000000001</v>
      </c>
      <c r="D3519" s="47" t="s">
        <v>62</v>
      </c>
      <c r="E3519" s="47">
        <v>100</v>
      </c>
      <c r="F3519" s="47">
        <v>1</v>
      </c>
      <c r="G3519" s="47">
        <v>1</v>
      </c>
      <c r="H3519" s="49">
        <v>18.2</v>
      </c>
      <c r="I3519" s="49">
        <v>15.8</v>
      </c>
      <c r="J3519" s="50">
        <v>3.4014240000000001E-2</v>
      </c>
      <c r="K3519" s="51" t="s">
        <v>6713</v>
      </c>
    </row>
    <row r="3520" spans="1:11" x14ac:dyDescent="0.3">
      <c r="A3520" s="47">
        <v>294359</v>
      </c>
      <c r="B3520" s="48" t="s">
        <v>6692</v>
      </c>
      <c r="C3520" s="49">
        <v>1315.76</v>
      </c>
      <c r="D3520" s="47" t="s">
        <v>62</v>
      </c>
      <c r="E3520" s="47">
        <v>100</v>
      </c>
      <c r="F3520" s="47">
        <v>1</v>
      </c>
      <c r="G3520" s="47">
        <v>1</v>
      </c>
      <c r="H3520" s="49">
        <v>18.2</v>
      </c>
      <c r="I3520" s="49">
        <v>15.8</v>
      </c>
      <c r="J3520" s="50">
        <v>3.4014240000000001E-2</v>
      </c>
      <c r="K3520" s="51" t="s">
        <v>6714</v>
      </c>
    </row>
    <row r="3521" spans="1:11" x14ac:dyDescent="0.3">
      <c r="A3521" s="47">
        <v>294361</v>
      </c>
      <c r="B3521" s="48" t="s">
        <v>6693</v>
      </c>
      <c r="C3521" s="49">
        <v>1339.8</v>
      </c>
      <c r="D3521" s="47" t="s">
        <v>62</v>
      </c>
      <c r="E3521" s="47">
        <v>100</v>
      </c>
      <c r="F3521" s="47">
        <v>1</v>
      </c>
      <c r="G3521" s="47">
        <v>1</v>
      </c>
      <c r="H3521" s="49">
        <v>18.2</v>
      </c>
      <c r="I3521" s="49">
        <v>15.8</v>
      </c>
      <c r="J3521" s="50">
        <v>3.4014240000000001E-2</v>
      </c>
      <c r="K3521" s="51" t="s">
        <v>6715</v>
      </c>
    </row>
    <row r="3522" spans="1:11" x14ac:dyDescent="0.3">
      <c r="A3522" s="47">
        <v>294362</v>
      </c>
      <c r="B3522" s="48" t="s">
        <v>6694</v>
      </c>
      <c r="C3522" s="49">
        <v>1344.63</v>
      </c>
      <c r="D3522" s="47" t="s">
        <v>62</v>
      </c>
      <c r="E3522" s="47">
        <v>100</v>
      </c>
      <c r="F3522" s="47">
        <v>1</v>
      </c>
      <c r="G3522" s="47">
        <v>1</v>
      </c>
      <c r="H3522" s="49">
        <v>18.2</v>
      </c>
      <c r="I3522" s="49">
        <v>15.8</v>
      </c>
      <c r="J3522" s="50">
        <v>3.4014240000000001E-2</v>
      </c>
      <c r="K3522" s="51" t="s">
        <v>6716</v>
      </c>
    </row>
    <row r="3523" spans="1:11" x14ac:dyDescent="0.3">
      <c r="A3523" s="47">
        <v>294363</v>
      </c>
      <c r="B3523" s="48" t="s">
        <v>6695</v>
      </c>
      <c r="C3523" s="49">
        <v>1349.36</v>
      </c>
      <c r="D3523" s="47" t="s">
        <v>62</v>
      </c>
      <c r="E3523" s="47">
        <v>100</v>
      </c>
      <c r="F3523" s="47">
        <v>1</v>
      </c>
      <c r="G3523" s="47">
        <v>1</v>
      </c>
      <c r="H3523" s="49">
        <v>18.2</v>
      </c>
      <c r="I3523" s="49">
        <v>15.8</v>
      </c>
      <c r="J3523" s="50">
        <v>3.4014240000000001E-2</v>
      </c>
      <c r="K3523" s="51" t="s">
        <v>6717</v>
      </c>
    </row>
    <row r="3524" spans="1:11" x14ac:dyDescent="0.3">
      <c r="A3524" s="47">
        <v>294364</v>
      </c>
      <c r="B3524" s="48" t="s">
        <v>6696</v>
      </c>
      <c r="C3524" s="49">
        <v>1354.29</v>
      </c>
      <c r="D3524" s="47" t="s">
        <v>62</v>
      </c>
      <c r="E3524" s="47">
        <v>100</v>
      </c>
      <c r="F3524" s="47">
        <v>1</v>
      </c>
      <c r="G3524" s="47">
        <v>1</v>
      </c>
      <c r="H3524" s="49">
        <v>18.2</v>
      </c>
      <c r="I3524" s="49">
        <v>15.8</v>
      </c>
      <c r="J3524" s="50">
        <v>3.4014240000000001E-2</v>
      </c>
      <c r="K3524" s="51" t="s">
        <v>6718</v>
      </c>
    </row>
    <row r="3525" spans="1:11" x14ac:dyDescent="0.3">
      <c r="A3525" s="47">
        <v>294383</v>
      </c>
      <c r="B3525" s="48" t="s">
        <v>6697</v>
      </c>
      <c r="C3525" s="49">
        <v>1844.12</v>
      </c>
      <c r="D3525" s="47" t="s">
        <v>62</v>
      </c>
      <c r="E3525" s="47">
        <v>100</v>
      </c>
      <c r="F3525" s="47">
        <v>1</v>
      </c>
      <c r="G3525" s="47">
        <v>1</v>
      </c>
      <c r="H3525" s="49">
        <v>9.1</v>
      </c>
      <c r="I3525" s="49">
        <v>6.7</v>
      </c>
      <c r="J3525" s="50">
        <v>3.4014240000000001E-2</v>
      </c>
      <c r="K3525" s="51" t="s">
        <v>6719</v>
      </c>
    </row>
    <row r="3526" spans="1:11" x14ac:dyDescent="0.3">
      <c r="A3526" s="47">
        <v>294407</v>
      </c>
      <c r="B3526" s="48" t="s">
        <v>6698</v>
      </c>
      <c r="C3526" s="49">
        <v>1877.72</v>
      </c>
      <c r="D3526" s="47" t="s">
        <v>62</v>
      </c>
      <c r="E3526" s="47">
        <v>100</v>
      </c>
      <c r="F3526" s="47">
        <v>1</v>
      </c>
      <c r="G3526" s="47">
        <v>1</v>
      </c>
      <c r="H3526" s="49">
        <v>9.1</v>
      </c>
      <c r="I3526" s="49">
        <v>6.7</v>
      </c>
      <c r="J3526" s="50">
        <v>3.4014240000000001E-2</v>
      </c>
      <c r="K3526" s="51" t="s">
        <v>6720</v>
      </c>
    </row>
    <row r="3527" spans="1:11" x14ac:dyDescent="0.3">
      <c r="A3527" s="47">
        <v>294400</v>
      </c>
      <c r="B3527" s="48" t="s">
        <v>6699</v>
      </c>
      <c r="C3527" s="49">
        <v>1844.12</v>
      </c>
      <c r="D3527" s="47" t="s">
        <v>62</v>
      </c>
      <c r="E3527" s="47">
        <v>100</v>
      </c>
      <c r="F3527" s="47">
        <v>1</v>
      </c>
      <c r="G3527" s="47">
        <v>1</v>
      </c>
      <c r="H3527" s="49">
        <v>9.1</v>
      </c>
      <c r="I3527" s="49">
        <v>6.7</v>
      </c>
      <c r="J3527" s="50">
        <v>3.4014240000000001E-2</v>
      </c>
      <c r="K3527" s="51" t="s">
        <v>6721</v>
      </c>
    </row>
    <row r="3528" spans="1:11" x14ac:dyDescent="0.3">
      <c r="A3528" s="47">
        <v>294685</v>
      </c>
      <c r="B3528" s="48" t="s">
        <v>6700</v>
      </c>
      <c r="C3528" s="49">
        <v>1877.72</v>
      </c>
      <c r="D3528" s="47" t="s">
        <v>62</v>
      </c>
      <c r="E3528" s="47">
        <v>100</v>
      </c>
      <c r="F3528" s="47">
        <v>1</v>
      </c>
      <c r="G3528" s="47">
        <v>1</v>
      </c>
      <c r="H3528" s="49">
        <v>16.36</v>
      </c>
      <c r="I3528" s="49">
        <v>13.9</v>
      </c>
      <c r="J3528" s="50">
        <v>3.4014240000000001E-2</v>
      </c>
      <c r="K3528" s="51" t="s">
        <v>6722</v>
      </c>
    </row>
    <row r="3529" spans="1:11" x14ac:dyDescent="0.3">
      <c r="A3529" s="47">
        <v>294671</v>
      </c>
      <c r="B3529" s="48" t="s">
        <v>6701</v>
      </c>
      <c r="C3529" s="49">
        <v>1844.12</v>
      </c>
      <c r="D3529" s="47" t="s">
        <v>62</v>
      </c>
      <c r="E3529" s="47">
        <v>100</v>
      </c>
      <c r="F3529" s="47">
        <v>1</v>
      </c>
      <c r="G3529" s="47">
        <v>1</v>
      </c>
      <c r="H3529" s="49">
        <v>18</v>
      </c>
      <c r="I3529" s="49">
        <v>15.6</v>
      </c>
      <c r="J3529" s="50">
        <v>3.4014240000000001E-2</v>
      </c>
      <c r="K3529" s="51" t="s">
        <v>6723</v>
      </c>
    </row>
    <row r="3530" spans="1:11" x14ac:dyDescent="0.3">
      <c r="A3530" s="47">
        <v>294673</v>
      </c>
      <c r="B3530" s="48" t="s">
        <v>6702</v>
      </c>
      <c r="C3530" s="49">
        <v>1844.12</v>
      </c>
      <c r="D3530" s="47" t="s">
        <v>62</v>
      </c>
      <c r="E3530" s="47">
        <v>100</v>
      </c>
      <c r="F3530" s="47">
        <v>1</v>
      </c>
      <c r="G3530" s="47">
        <v>1</v>
      </c>
      <c r="H3530" s="49">
        <v>18</v>
      </c>
      <c r="I3530" s="49">
        <v>15.6</v>
      </c>
      <c r="J3530" s="50">
        <v>3.4014240000000001E-2</v>
      </c>
      <c r="K3530" s="51" t="s">
        <v>6724</v>
      </c>
    </row>
    <row r="3531" spans="1:11" x14ac:dyDescent="0.3">
      <c r="A3531" s="47">
        <v>294675</v>
      </c>
      <c r="B3531" s="48" t="s">
        <v>6703</v>
      </c>
      <c r="C3531" s="49">
        <v>1844.12</v>
      </c>
      <c r="D3531" s="47" t="s">
        <v>62</v>
      </c>
      <c r="E3531" s="47">
        <v>100</v>
      </c>
      <c r="F3531" s="47">
        <v>1</v>
      </c>
      <c r="G3531" s="47">
        <v>1</v>
      </c>
      <c r="H3531" s="49">
        <v>18</v>
      </c>
      <c r="I3531" s="49">
        <v>15.6</v>
      </c>
      <c r="J3531" s="50">
        <v>3.4014240000000001E-2</v>
      </c>
      <c r="K3531" s="51" t="s">
        <v>6725</v>
      </c>
    </row>
    <row r="3532" spans="1:11" x14ac:dyDescent="0.3">
      <c r="A3532" s="65" t="s">
        <v>92</v>
      </c>
      <c r="B3532" s="65"/>
      <c r="C3532" s="44"/>
      <c r="D3532" s="45"/>
      <c r="E3532" s="44"/>
      <c r="F3532" s="44"/>
      <c r="G3532" s="44"/>
      <c r="H3532" s="44"/>
      <c r="I3532" s="44"/>
      <c r="J3532" s="44"/>
      <c r="K3532" s="46"/>
    </row>
    <row r="3533" spans="1:11" x14ac:dyDescent="0.3">
      <c r="A3533" s="47">
        <v>294998</v>
      </c>
      <c r="B3533" s="48" t="s">
        <v>6726</v>
      </c>
      <c r="C3533" s="49">
        <v>163.28</v>
      </c>
      <c r="D3533" s="47" t="s">
        <v>62</v>
      </c>
      <c r="E3533" s="47">
        <v>270</v>
      </c>
      <c r="F3533" s="47">
        <v>10</v>
      </c>
      <c r="G3533" s="47">
        <v>10</v>
      </c>
      <c r="H3533" s="49">
        <v>14.36</v>
      </c>
      <c r="I3533" s="49">
        <v>12.96</v>
      </c>
      <c r="J3533" s="50">
        <v>2.9443172E-2</v>
      </c>
      <c r="K3533" s="51" t="s">
        <v>6727</v>
      </c>
    </row>
    <row r="3534" spans="1:11" x14ac:dyDescent="0.3">
      <c r="A3534" s="65" t="s">
        <v>91</v>
      </c>
      <c r="B3534" s="65"/>
      <c r="C3534" s="44"/>
      <c r="D3534" s="45"/>
      <c r="E3534" s="44"/>
      <c r="F3534" s="44"/>
      <c r="G3534" s="44"/>
      <c r="H3534" s="44"/>
      <c r="I3534" s="44"/>
      <c r="J3534" s="44"/>
      <c r="K3534" s="46"/>
    </row>
    <row r="3535" spans="1:11" x14ac:dyDescent="0.3">
      <c r="A3535" s="47">
        <v>294533</v>
      </c>
      <c r="B3535" s="48" t="s">
        <v>6728</v>
      </c>
      <c r="C3535" s="49">
        <v>1314.6</v>
      </c>
      <c r="D3535" s="47" t="s">
        <v>62</v>
      </c>
      <c r="E3535" s="47">
        <v>432</v>
      </c>
      <c r="F3535" s="47">
        <v>12</v>
      </c>
      <c r="G3535" s="47">
        <v>6</v>
      </c>
      <c r="H3535" s="49">
        <v>20.420000000000002</v>
      </c>
      <c r="I3535" s="49">
        <v>19.010000000000002</v>
      </c>
      <c r="J3535" s="50">
        <v>2.9625288E-2</v>
      </c>
      <c r="K3535" s="51" t="s">
        <v>6730</v>
      </c>
    </row>
    <row r="3536" spans="1:11" x14ac:dyDescent="0.3">
      <c r="A3536" s="47">
        <v>294535</v>
      </c>
      <c r="B3536" s="48" t="s">
        <v>6729</v>
      </c>
      <c r="C3536" s="49">
        <v>1314.6</v>
      </c>
      <c r="D3536" s="47" t="s">
        <v>62</v>
      </c>
      <c r="E3536" s="47">
        <v>432</v>
      </c>
      <c r="F3536" s="47">
        <v>12</v>
      </c>
      <c r="G3536" s="47">
        <v>6</v>
      </c>
      <c r="H3536" s="49">
        <v>20.420000000000002</v>
      </c>
      <c r="I3536" s="49">
        <v>19.010000000000002</v>
      </c>
      <c r="J3536" s="50">
        <v>2.9625288E-2</v>
      </c>
      <c r="K3536" s="51" t="s">
        <v>6731</v>
      </c>
    </row>
    <row r="3537" spans="1:11" x14ac:dyDescent="0.3">
      <c r="A3537" s="65" t="s">
        <v>93</v>
      </c>
      <c r="B3537" s="65"/>
      <c r="C3537" s="44"/>
      <c r="D3537" s="45"/>
      <c r="E3537" s="44"/>
      <c r="F3537" s="44"/>
      <c r="G3537" s="44"/>
      <c r="H3537" s="44"/>
      <c r="I3537" s="44"/>
      <c r="J3537" s="44"/>
      <c r="K3537" s="46"/>
    </row>
    <row r="3538" spans="1:11" x14ac:dyDescent="0.3">
      <c r="A3538" s="47">
        <v>300082</v>
      </c>
      <c r="B3538" s="48" t="s">
        <v>6732</v>
      </c>
      <c r="C3538" s="49">
        <v>2866.19</v>
      </c>
      <c r="D3538" s="47" t="s">
        <v>62</v>
      </c>
      <c r="E3538" s="47">
        <v>48</v>
      </c>
      <c r="F3538" s="47">
        <v>1</v>
      </c>
      <c r="G3538" s="47">
        <v>1</v>
      </c>
      <c r="H3538" s="49">
        <v>9.6199999999999992</v>
      </c>
      <c r="I3538" s="49">
        <v>7.78</v>
      </c>
      <c r="J3538" s="50">
        <v>3.1271533999999997E-2</v>
      </c>
      <c r="K3538" s="51" t="s">
        <v>6734</v>
      </c>
    </row>
    <row r="3539" spans="1:11" x14ac:dyDescent="0.3">
      <c r="A3539" s="47">
        <v>300084</v>
      </c>
      <c r="B3539" s="48" t="s">
        <v>6733</v>
      </c>
      <c r="C3539" s="49">
        <v>2739.7700000000004</v>
      </c>
      <c r="D3539" s="47" t="s">
        <v>62</v>
      </c>
      <c r="E3539" s="47">
        <v>48</v>
      </c>
      <c r="F3539" s="47">
        <v>1</v>
      </c>
      <c r="G3539" s="47">
        <v>1</v>
      </c>
      <c r="H3539" s="49">
        <v>8.9</v>
      </c>
      <c r="I3539" s="49">
        <v>7.06</v>
      </c>
      <c r="J3539" s="50">
        <v>3.1271533999999997E-2</v>
      </c>
      <c r="K3539" s="51" t="s">
        <v>6735</v>
      </c>
    </row>
    <row r="3540" spans="1:11" x14ac:dyDescent="0.3">
      <c r="A3540" s="65" t="s">
        <v>84</v>
      </c>
      <c r="B3540" s="65"/>
      <c r="C3540" s="44"/>
      <c r="D3540" s="45"/>
      <c r="E3540" s="44"/>
      <c r="F3540" s="44"/>
      <c r="G3540" s="44"/>
      <c r="H3540" s="44"/>
      <c r="I3540" s="44"/>
      <c r="J3540" s="44"/>
      <c r="K3540" s="46"/>
    </row>
    <row r="3541" spans="1:11" x14ac:dyDescent="0.3">
      <c r="A3541" s="47">
        <v>258326</v>
      </c>
      <c r="B3541" s="48" t="s">
        <v>6736</v>
      </c>
      <c r="C3541" s="49">
        <v>1653.12</v>
      </c>
      <c r="D3541" s="47" t="s">
        <v>62</v>
      </c>
      <c r="E3541" s="47">
        <v>108</v>
      </c>
      <c r="F3541" s="47">
        <v>12</v>
      </c>
      <c r="G3541" s="47">
        <v>6</v>
      </c>
      <c r="H3541" s="49">
        <v>7.92</v>
      </c>
      <c r="I3541" s="49">
        <v>7.02</v>
      </c>
      <c r="J3541" s="50">
        <v>1.9918080000000001E-2</v>
      </c>
      <c r="K3541" s="51" t="s">
        <v>6758</v>
      </c>
    </row>
    <row r="3542" spans="1:11" x14ac:dyDescent="0.3">
      <c r="A3542" s="47">
        <v>258329</v>
      </c>
      <c r="B3542" s="48" t="s">
        <v>6737</v>
      </c>
      <c r="C3542" s="49">
        <v>1543.4</v>
      </c>
      <c r="D3542" s="47" t="s">
        <v>62</v>
      </c>
      <c r="E3542" s="47">
        <v>108</v>
      </c>
      <c r="F3542" s="47">
        <v>12</v>
      </c>
      <c r="G3542" s="47">
        <v>6</v>
      </c>
      <c r="H3542" s="49">
        <v>7.92</v>
      </c>
      <c r="I3542" s="49">
        <v>7.02</v>
      </c>
      <c r="J3542" s="50">
        <v>1.9918080000000001E-2</v>
      </c>
      <c r="K3542" s="51" t="s">
        <v>6759</v>
      </c>
    </row>
    <row r="3543" spans="1:11" x14ac:dyDescent="0.3">
      <c r="A3543" s="47">
        <v>258438</v>
      </c>
      <c r="B3543" s="48" t="s">
        <v>6738</v>
      </c>
      <c r="C3543" s="49">
        <v>1524.18</v>
      </c>
      <c r="D3543" s="47" t="s">
        <v>62</v>
      </c>
      <c r="E3543" s="47">
        <v>108</v>
      </c>
      <c r="F3543" s="47">
        <v>12</v>
      </c>
      <c r="G3543" s="47">
        <v>6</v>
      </c>
      <c r="H3543" s="49">
        <v>8.4600000000000009</v>
      </c>
      <c r="I3543" s="49">
        <v>7.56</v>
      </c>
      <c r="J3543" s="50">
        <v>1.9918080000000001E-2</v>
      </c>
      <c r="K3543" s="51" t="s">
        <v>6760</v>
      </c>
    </row>
    <row r="3544" spans="1:11" x14ac:dyDescent="0.3">
      <c r="A3544" s="47">
        <v>258435</v>
      </c>
      <c r="B3544" s="48" t="s">
        <v>6739</v>
      </c>
      <c r="C3544" s="49">
        <v>1401.86</v>
      </c>
      <c r="D3544" s="47" t="s">
        <v>62</v>
      </c>
      <c r="E3544" s="47">
        <v>108</v>
      </c>
      <c r="F3544" s="47">
        <v>12</v>
      </c>
      <c r="G3544" s="47">
        <v>6</v>
      </c>
      <c r="H3544" s="49">
        <v>8.4600000000000009</v>
      </c>
      <c r="I3544" s="49">
        <v>7.56</v>
      </c>
      <c r="J3544" s="50">
        <v>1.9918080000000001E-2</v>
      </c>
      <c r="K3544" s="51" t="s">
        <v>6761</v>
      </c>
    </row>
    <row r="3545" spans="1:11" x14ac:dyDescent="0.3">
      <c r="A3545" s="47">
        <v>258441</v>
      </c>
      <c r="B3545" s="48" t="s">
        <v>6740</v>
      </c>
      <c r="C3545" s="49">
        <v>1364.37</v>
      </c>
      <c r="D3545" s="47" t="s">
        <v>62</v>
      </c>
      <c r="E3545" s="47">
        <v>108</v>
      </c>
      <c r="F3545" s="47">
        <v>12</v>
      </c>
      <c r="G3545" s="47">
        <v>6</v>
      </c>
      <c r="H3545" s="49">
        <v>8.4600000000000009</v>
      </c>
      <c r="I3545" s="49">
        <v>7.56</v>
      </c>
      <c r="J3545" s="50">
        <v>1.9918080000000001E-2</v>
      </c>
      <c r="K3545" s="51" t="s">
        <v>6762</v>
      </c>
    </row>
    <row r="3546" spans="1:11" x14ac:dyDescent="0.3">
      <c r="A3546" s="47">
        <v>258344</v>
      </c>
      <c r="B3546" s="48" t="s">
        <v>6741</v>
      </c>
      <c r="C3546" s="49">
        <v>1421.91</v>
      </c>
      <c r="D3546" s="47" t="s">
        <v>62</v>
      </c>
      <c r="E3546" s="47">
        <v>108</v>
      </c>
      <c r="F3546" s="47">
        <v>12</v>
      </c>
      <c r="G3546" s="47">
        <v>6</v>
      </c>
      <c r="H3546" s="49">
        <v>7.92</v>
      </c>
      <c r="I3546" s="49">
        <v>7.02</v>
      </c>
      <c r="J3546" s="50">
        <v>1.9918080000000001E-2</v>
      </c>
      <c r="K3546" s="51" t="s">
        <v>6763</v>
      </c>
    </row>
    <row r="3547" spans="1:11" x14ac:dyDescent="0.3">
      <c r="A3547" s="47">
        <v>257899</v>
      </c>
      <c r="B3547" s="48" t="s">
        <v>6742</v>
      </c>
      <c r="C3547" s="49">
        <v>1383.48</v>
      </c>
      <c r="D3547" s="47" t="s">
        <v>62</v>
      </c>
      <c r="E3547" s="47">
        <v>108</v>
      </c>
      <c r="F3547" s="47">
        <v>12</v>
      </c>
      <c r="G3547" s="47">
        <v>6</v>
      </c>
      <c r="H3547" s="49">
        <v>7.92</v>
      </c>
      <c r="I3547" s="49">
        <v>7.02</v>
      </c>
      <c r="J3547" s="50">
        <v>1.9918080000000001E-2</v>
      </c>
      <c r="K3547" s="51" t="s">
        <v>6764</v>
      </c>
    </row>
    <row r="3548" spans="1:11" x14ac:dyDescent="0.3">
      <c r="A3548" s="47">
        <v>258456</v>
      </c>
      <c r="B3548" s="48" t="s">
        <v>6743</v>
      </c>
      <c r="C3548" s="49">
        <v>1421.91</v>
      </c>
      <c r="D3548" s="47" t="s">
        <v>62</v>
      </c>
      <c r="E3548" s="47">
        <v>108</v>
      </c>
      <c r="F3548" s="47">
        <v>12</v>
      </c>
      <c r="G3548" s="47">
        <v>6</v>
      </c>
      <c r="H3548" s="49">
        <v>8.4600000000000009</v>
      </c>
      <c r="I3548" s="49">
        <v>7.56</v>
      </c>
      <c r="J3548" s="50">
        <v>1.9918080000000001E-2</v>
      </c>
      <c r="K3548" s="51" t="s">
        <v>6765</v>
      </c>
    </row>
    <row r="3549" spans="1:11" x14ac:dyDescent="0.3">
      <c r="A3549" s="47">
        <v>258462</v>
      </c>
      <c r="B3549" s="48" t="s">
        <v>6744</v>
      </c>
      <c r="C3549" s="49">
        <v>1383.48</v>
      </c>
      <c r="D3549" s="47" t="s">
        <v>62</v>
      </c>
      <c r="E3549" s="47">
        <v>108</v>
      </c>
      <c r="F3549" s="47">
        <v>12</v>
      </c>
      <c r="G3549" s="47">
        <v>6</v>
      </c>
      <c r="H3549" s="49">
        <v>8.4600000000000009</v>
      </c>
      <c r="I3549" s="49">
        <v>7.56</v>
      </c>
      <c r="J3549" s="50">
        <v>1.9918080000000001E-2</v>
      </c>
      <c r="K3549" s="51" t="s">
        <v>6766</v>
      </c>
    </row>
    <row r="3550" spans="1:11" x14ac:dyDescent="0.3">
      <c r="A3550" s="47">
        <v>258459</v>
      </c>
      <c r="B3550" s="48" t="s">
        <v>6745</v>
      </c>
      <c r="C3550" s="49">
        <v>1677.59</v>
      </c>
      <c r="D3550" s="47" t="s">
        <v>62</v>
      </c>
      <c r="E3550" s="47">
        <v>108</v>
      </c>
      <c r="F3550" s="47">
        <v>12</v>
      </c>
      <c r="G3550" s="47">
        <v>6</v>
      </c>
      <c r="H3550" s="49">
        <v>8.4600000000000009</v>
      </c>
      <c r="I3550" s="49">
        <v>7.56</v>
      </c>
      <c r="J3550" s="50">
        <v>1.9918080000000001E-2</v>
      </c>
      <c r="K3550" s="51" t="s">
        <v>6767</v>
      </c>
    </row>
    <row r="3551" spans="1:11" x14ac:dyDescent="0.3">
      <c r="A3551" s="47">
        <v>258480</v>
      </c>
      <c r="B3551" s="48" t="s">
        <v>6746</v>
      </c>
      <c r="C3551" s="49">
        <v>1644.62</v>
      </c>
      <c r="D3551" s="47" t="s">
        <v>62</v>
      </c>
      <c r="E3551" s="47">
        <v>108</v>
      </c>
      <c r="F3551" s="47">
        <v>12</v>
      </c>
      <c r="G3551" s="47">
        <v>6</v>
      </c>
      <c r="H3551" s="49">
        <v>8.4600000000000009</v>
      </c>
      <c r="I3551" s="49">
        <v>7.56</v>
      </c>
      <c r="J3551" s="50">
        <v>1.9918080000000001E-2</v>
      </c>
      <c r="K3551" s="51" t="s">
        <v>6768</v>
      </c>
    </row>
    <row r="3552" spans="1:11" x14ac:dyDescent="0.3">
      <c r="A3552" s="47">
        <v>258477</v>
      </c>
      <c r="B3552" s="48" t="s">
        <v>6747</v>
      </c>
      <c r="C3552" s="49">
        <v>1502.76</v>
      </c>
      <c r="D3552" s="47" t="s">
        <v>62</v>
      </c>
      <c r="E3552" s="47">
        <v>108</v>
      </c>
      <c r="F3552" s="47">
        <v>12</v>
      </c>
      <c r="G3552" s="47">
        <v>6</v>
      </c>
      <c r="H3552" s="49">
        <v>8.4600000000000009</v>
      </c>
      <c r="I3552" s="49">
        <v>7.56</v>
      </c>
      <c r="J3552" s="50">
        <v>1.9918080000000001E-2</v>
      </c>
      <c r="K3552" s="51" t="s">
        <v>6769</v>
      </c>
    </row>
    <row r="3553" spans="1:11" x14ac:dyDescent="0.3">
      <c r="A3553" s="47">
        <v>258483</v>
      </c>
      <c r="B3553" s="48" t="s">
        <v>6748</v>
      </c>
      <c r="C3553" s="49">
        <v>1465.17</v>
      </c>
      <c r="D3553" s="47" t="s">
        <v>62</v>
      </c>
      <c r="E3553" s="47">
        <v>108</v>
      </c>
      <c r="F3553" s="47">
        <v>12</v>
      </c>
      <c r="G3553" s="47">
        <v>6</v>
      </c>
      <c r="H3553" s="49">
        <v>8.4600000000000009</v>
      </c>
      <c r="I3553" s="49">
        <v>7.56</v>
      </c>
      <c r="J3553" s="50">
        <v>1.9918080000000001E-2</v>
      </c>
      <c r="K3553" s="51" t="s">
        <v>6770</v>
      </c>
    </row>
    <row r="3554" spans="1:11" x14ac:dyDescent="0.3">
      <c r="A3554" s="47">
        <v>258091</v>
      </c>
      <c r="B3554" s="48" t="s">
        <v>6749</v>
      </c>
      <c r="C3554" s="49">
        <v>1776.71</v>
      </c>
      <c r="D3554" s="47" t="s">
        <v>62</v>
      </c>
      <c r="E3554" s="47">
        <v>108</v>
      </c>
      <c r="F3554" s="47">
        <v>12</v>
      </c>
      <c r="G3554" s="47">
        <v>6</v>
      </c>
      <c r="H3554" s="49">
        <v>8.4600000000000009</v>
      </c>
      <c r="I3554" s="49">
        <v>7.56</v>
      </c>
      <c r="J3554" s="50">
        <v>1.9918080000000001E-2</v>
      </c>
      <c r="K3554" s="51" t="s">
        <v>6771</v>
      </c>
    </row>
    <row r="3555" spans="1:11" x14ac:dyDescent="0.3">
      <c r="A3555" s="47">
        <v>257917</v>
      </c>
      <c r="B3555" s="48" t="s">
        <v>6750</v>
      </c>
      <c r="C3555" s="49">
        <v>1653.12</v>
      </c>
      <c r="D3555" s="47" t="s">
        <v>62</v>
      </c>
      <c r="E3555" s="47">
        <v>108</v>
      </c>
      <c r="F3555" s="47">
        <v>12</v>
      </c>
      <c r="G3555" s="47">
        <v>6</v>
      </c>
      <c r="H3555" s="49">
        <v>7.92</v>
      </c>
      <c r="I3555" s="49">
        <v>7.02</v>
      </c>
      <c r="J3555" s="50">
        <v>1.9918080000000001E-2</v>
      </c>
      <c r="K3555" s="51" t="s">
        <v>6772</v>
      </c>
    </row>
    <row r="3556" spans="1:11" x14ac:dyDescent="0.3">
      <c r="A3556" s="47">
        <v>258347</v>
      </c>
      <c r="B3556" s="48" t="s">
        <v>6751</v>
      </c>
      <c r="C3556" s="49">
        <v>1544.45</v>
      </c>
      <c r="D3556" s="47" t="s">
        <v>62</v>
      </c>
      <c r="E3556" s="47">
        <v>108</v>
      </c>
      <c r="F3556" s="47">
        <v>12</v>
      </c>
      <c r="G3556" s="47">
        <v>6</v>
      </c>
      <c r="H3556" s="49">
        <v>7.92</v>
      </c>
      <c r="I3556" s="49">
        <v>7.02</v>
      </c>
      <c r="J3556" s="50">
        <v>1.9918080000000001E-2</v>
      </c>
      <c r="K3556" s="51" t="s">
        <v>6773</v>
      </c>
    </row>
    <row r="3557" spans="1:11" x14ac:dyDescent="0.3">
      <c r="A3557" s="47">
        <v>257990</v>
      </c>
      <c r="B3557" s="48" t="s">
        <v>6752</v>
      </c>
      <c r="C3557" s="49">
        <v>1240.3699999999999</v>
      </c>
      <c r="D3557" s="47" t="s">
        <v>62</v>
      </c>
      <c r="E3557" s="47">
        <v>108</v>
      </c>
      <c r="F3557" s="47">
        <v>12</v>
      </c>
      <c r="G3557" s="47">
        <v>8</v>
      </c>
      <c r="H3557" s="49">
        <v>8.4600000000000009</v>
      </c>
      <c r="I3557" s="49">
        <v>7.56</v>
      </c>
      <c r="J3557" s="50">
        <v>1.9918080000000001E-2</v>
      </c>
      <c r="K3557" s="51" t="s">
        <v>6774</v>
      </c>
    </row>
    <row r="3558" spans="1:11" x14ac:dyDescent="0.3">
      <c r="A3558" s="47">
        <v>257987</v>
      </c>
      <c r="B3558" s="48" t="s">
        <v>6753</v>
      </c>
      <c r="C3558" s="49">
        <v>1653.12</v>
      </c>
      <c r="D3558" s="47" t="s">
        <v>62</v>
      </c>
      <c r="E3558" s="47">
        <v>108</v>
      </c>
      <c r="F3558" s="47">
        <v>12</v>
      </c>
      <c r="G3558" s="47">
        <v>8</v>
      </c>
      <c r="H3558" s="49">
        <v>8.4600000000000009</v>
      </c>
      <c r="I3558" s="49">
        <v>7.56</v>
      </c>
      <c r="J3558" s="50">
        <v>1.9918080000000001E-2</v>
      </c>
      <c r="K3558" s="51" t="s">
        <v>6775</v>
      </c>
    </row>
    <row r="3559" spans="1:11" x14ac:dyDescent="0.3">
      <c r="A3559" s="47">
        <v>258695</v>
      </c>
      <c r="B3559" s="48" t="s">
        <v>6754</v>
      </c>
      <c r="C3559" s="49">
        <v>3115.98</v>
      </c>
      <c r="D3559" s="47" t="s">
        <v>62</v>
      </c>
      <c r="E3559" s="47">
        <v>108</v>
      </c>
      <c r="F3559" s="47">
        <v>12</v>
      </c>
      <c r="G3559" s="47">
        <v>12</v>
      </c>
      <c r="H3559" s="49">
        <v>8.25</v>
      </c>
      <c r="I3559" s="49">
        <v>7.34</v>
      </c>
      <c r="J3559" s="50">
        <v>1.9918080000000001E-2</v>
      </c>
      <c r="K3559" s="51" t="s">
        <v>6776</v>
      </c>
    </row>
    <row r="3560" spans="1:11" x14ac:dyDescent="0.3">
      <c r="A3560" s="47">
        <v>258309</v>
      </c>
      <c r="B3560" s="48" t="s">
        <v>6755</v>
      </c>
      <c r="C3560" s="49">
        <v>3115.98</v>
      </c>
      <c r="D3560" s="47" t="s">
        <v>62</v>
      </c>
      <c r="E3560" s="47">
        <v>108</v>
      </c>
      <c r="F3560" s="47">
        <v>12</v>
      </c>
      <c r="G3560" s="47">
        <v>12</v>
      </c>
      <c r="H3560" s="49">
        <v>8.25</v>
      </c>
      <c r="I3560" s="49">
        <v>7.34</v>
      </c>
      <c r="J3560" s="50">
        <v>1.9918080000000001E-2</v>
      </c>
      <c r="K3560" s="51" t="s">
        <v>6777</v>
      </c>
    </row>
    <row r="3561" spans="1:11" x14ac:dyDescent="0.3">
      <c r="A3561" s="47">
        <v>258704</v>
      </c>
      <c r="B3561" s="48" t="s">
        <v>6756</v>
      </c>
      <c r="C3561" s="49">
        <v>3598.35</v>
      </c>
      <c r="D3561" s="47" t="s">
        <v>62</v>
      </c>
      <c r="E3561" s="47">
        <v>108</v>
      </c>
      <c r="F3561" s="47">
        <v>12</v>
      </c>
      <c r="G3561" s="47">
        <v>12</v>
      </c>
      <c r="H3561" s="49">
        <v>8.4600000000000009</v>
      </c>
      <c r="I3561" s="49">
        <v>7.56</v>
      </c>
      <c r="J3561" s="50">
        <v>1.9918080000000001E-2</v>
      </c>
      <c r="K3561" s="51" t="s">
        <v>6778</v>
      </c>
    </row>
    <row r="3562" spans="1:11" x14ac:dyDescent="0.3">
      <c r="A3562" s="47">
        <v>258312</v>
      </c>
      <c r="B3562" s="48" t="s">
        <v>6757</v>
      </c>
      <c r="C3562" s="49">
        <v>3598.35</v>
      </c>
      <c r="D3562" s="47" t="s">
        <v>62</v>
      </c>
      <c r="E3562" s="47">
        <v>108</v>
      </c>
      <c r="F3562" s="47">
        <v>12</v>
      </c>
      <c r="G3562" s="47">
        <v>12</v>
      </c>
      <c r="H3562" s="49">
        <v>8.4600000000000009</v>
      </c>
      <c r="I3562" s="49">
        <v>7.56</v>
      </c>
      <c r="J3562" s="50">
        <v>1.9918080000000001E-2</v>
      </c>
      <c r="K3562" s="51" t="s">
        <v>6779</v>
      </c>
    </row>
    <row r="3563" spans="1:11" x14ac:dyDescent="0.3">
      <c r="A3563" s="65" t="s">
        <v>94</v>
      </c>
      <c r="B3563" s="65"/>
      <c r="C3563" s="44"/>
      <c r="D3563" s="45"/>
      <c r="E3563" s="44"/>
      <c r="F3563" s="44"/>
      <c r="G3563" s="44"/>
      <c r="H3563" s="44"/>
      <c r="I3563" s="44"/>
      <c r="J3563" s="44"/>
      <c r="K3563" s="46"/>
    </row>
    <row r="3564" spans="1:11" x14ac:dyDescent="0.3">
      <c r="A3564" s="47">
        <v>309007</v>
      </c>
      <c r="B3564" s="48" t="s">
        <v>6780</v>
      </c>
      <c r="C3564" s="49">
        <v>4717.2299999999996</v>
      </c>
      <c r="D3564" s="47" t="s">
        <v>62</v>
      </c>
      <c r="E3564" s="47">
        <v>72</v>
      </c>
      <c r="F3564" s="47">
        <v>1</v>
      </c>
      <c r="G3564" s="47">
        <v>1</v>
      </c>
      <c r="H3564" s="49">
        <v>14.46</v>
      </c>
      <c r="I3564" s="49">
        <v>12.24</v>
      </c>
      <c r="J3564" s="50">
        <v>4.7112800000000003E-2</v>
      </c>
      <c r="K3564" s="51" t="s">
        <v>6781</v>
      </c>
    </row>
    <row r="3565" spans="1:11" x14ac:dyDescent="0.3">
      <c r="A3565" s="65" t="s">
        <v>95</v>
      </c>
      <c r="B3565" s="65"/>
      <c r="C3565" s="44"/>
      <c r="D3565" s="45"/>
      <c r="E3565" s="44"/>
      <c r="F3565" s="44"/>
      <c r="G3565" s="44"/>
      <c r="H3565" s="44"/>
      <c r="I3565" s="44"/>
      <c r="J3565" s="44"/>
      <c r="K3565" s="46"/>
    </row>
    <row r="3566" spans="1:11" x14ac:dyDescent="0.3">
      <c r="A3566" s="47">
        <v>310024</v>
      </c>
      <c r="B3566" s="48" t="s">
        <v>6782</v>
      </c>
      <c r="C3566" s="49">
        <v>4244.5200000000004</v>
      </c>
      <c r="D3566" s="47" t="s">
        <v>62</v>
      </c>
      <c r="E3566" s="47">
        <v>60</v>
      </c>
      <c r="F3566" s="47">
        <v>1</v>
      </c>
      <c r="G3566" s="47">
        <v>1</v>
      </c>
      <c r="H3566" s="49">
        <v>8.65</v>
      </c>
      <c r="I3566" s="49">
        <v>6.6</v>
      </c>
      <c r="J3566" s="50">
        <v>2.672768E-2</v>
      </c>
      <c r="K3566" s="51" t="s">
        <v>6784</v>
      </c>
    </row>
    <row r="3567" spans="1:11" x14ac:dyDescent="0.3">
      <c r="A3567" s="47">
        <v>310004</v>
      </c>
      <c r="B3567" s="48" t="s">
        <v>6783</v>
      </c>
      <c r="C3567" s="49">
        <v>4244.5200000000004</v>
      </c>
      <c r="D3567" s="47" t="s">
        <v>62</v>
      </c>
      <c r="E3567" s="47">
        <v>60</v>
      </c>
      <c r="F3567" s="47">
        <v>1</v>
      </c>
      <c r="G3567" s="47">
        <v>1</v>
      </c>
      <c r="H3567" s="49">
        <v>8.65</v>
      </c>
      <c r="I3567" s="49">
        <v>6.6</v>
      </c>
      <c r="J3567" s="50">
        <v>2.672768E-2</v>
      </c>
      <c r="K3567" s="51" t="s">
        <v>6785</v>
      </c>
    </row>
    <row r="3568" spans="1:11" x14ac:dyDescent="0.3">
      <c r="A3568" s="65" t="s">
        <v>96</v>
      </c>
      <c r="B3568" s="65"/>
      <c r="C3568" s="44"/>
      <c r="D3568" s="45"/>
      <c r="E3568" s="44"/>
      <c r="F3568" s="44"/>
      <c r="G3568" s="44"/>
      <c r="H3568" s="44"/>
      <c r="I3568" s="44"/>
      <c r="J3568" s="44"/>
      <c r="K3568" s="46"/>
    </row>
    <row r="3569" spans="1:11" x14ac:dyDescent="0.3">
      <c r="A3569" s="47">
        <v>311022</v>
      </c>
      <c r="B3569" s="48" t="s">
        <v>6786</v>
      </c>
      <c r="C3569" s="49">
        <v>3804.05</v>
      </c>
      <c r="D3569" s="47" t="s">
        <v>62</v>
      </c>
      <c r="E3569" s="47">
        <v>54</v>
      </c>
      <c r="F3569" s="47">
        <v>1</v>
      </c>
      <c r="G3569" s="47">
        <v>1</v>
      </c>
      <c r="H3569" s="49">
        <v>15.67</v>
      </c>
      <c r="I3569" s="49">
        <v>13.66</v>
      </c>
      <c r="J3569" s="50">
        <v>3.4014240000000001E-2</v>
      </c>
      <c r="K3569" s="51" t="s">
        <v>6794</v>
      </c>
    </row>
    <row r="3570" spans="1:11" x14ac:dyDescent="0.3">
      <c r="A3570" s="47">
        <v>311023</v>
      </c>
      <c r="B3570" s="48" t="s">
        <v>6787</v>
      </c>
      <c r="C3570" s="49">
        <v>3804.05</v>
      </c>
      <c r="D3570" s="47" t="s">
        <v>62</v>
      </c>
      <c r="E3570" s="47">
        <v>54</v>
      </c>
      <c r="F3570" s="47">
        <v>1</v>
      </c>
      <c r="G3570" s="47">
        <v>1</v>
      </c>
      <c r="H3570" s="49">
        <v>15.67</v>
      </c>
      <c r="I3570" s="49">
        <v>13.66</v>
      </c>
      <c r="J3570" s="50">
        <v>3.4014240000000001E-2</v>
      </c>
      <c r="K3570" s="51" t="s">
        <v>6795</v>
      </c>
    </row>
    <row r="3571" spans="1:11" x14ac:dyDescent="0.3">
      <c r="A3571" s="47">
        <v>311026</v>
      </c>
      <c r="B3571" s="48" t="s">
        <v>6788</v>
      </c>
      <c r="C3571" s="49">
        <v>3804.05</v>
      </c>
      <c r="D3571" s="47" t="s">
        <v>62</v>
      </c>
      <c r="E3571" s="47">
        <v>54</v>
      </c>
      <c r="F3571" s="47">
        <v>1</v>
      </c>
      <c r="G3571" s="47">
        <v>1</v>
      </c>
      <c r="H3571" s="49">
        <v>15.67</v>
      </c>
      <c r="I3571" s="49">
        <v>13.66</v>
      </c>
      <c r="J3571" s="50">
        <v>3.4014240000000001E-2</v>
      </c>
      <c r="K3571" s="51" t="s">
        <v>6796</v>
      </c>
    </row>
    <row r="3572" spans="1:11" x14ac:dyDescent="0.3">
      <c r="A3572" s="47">
        <v>311027</v>
      </c>
      <c r="B3572" s="48" t="s">
        <v>6789</v>
      </c>
      <c r="C3572" s="49">
        <v>3804.05</v>
      </c>
      <c r="D3572" s="47" t="s">
        <v>62</v>
      </c>
      <c r="E3572" s="47">
        <v>54</v>
      </c>
      <c r="F3572" s="47">
        <v>1</v>
      </c>
      <c r="G3572" s="47">
        <v>1</v>
      </c>
      <c r="H3572" s="49">
        <v>15.67</v>
      </c>
      <c r="I3572" s="49">
        <v>13.66</v>
      </c>
      <c r="J3572" s="50">
        <v>3.4014240000000001E-2</v>
      </c>
      <c r="K3572" s="51" t="s">
        <v>6797</v>
      </c>
    </row>
    <row r="3573" spans="1:11" x14ac:dyDescent="0.3">
      <c r="A3573" s="47">
        <v>311015</v>
      </c>
      <c r="B3573" s="48" t="s">
        <v>6790</v>
      </c>
      <c r="C3573" s="49">
        <v>2914.7000000000003</v>
      </c>
      <c r="D3573" s="47" t="s">
        <v>62</v>
      </c>
      <c r="E3573" s="47">
        <v>54</v>
      </c>
      <c r="F3573" s="47">
        <v>1</v>
      </c>
      <c r="G3573" s="47">
        <v>1</v>
      </c>
      <c r="H3573" s="49">
        <v>14.7</v>
      </c>
      <c r="I3573" s="49">
        <v>12.69</v>
      </c>
      <c r="J3573" s="50">
        <v>3.4014240000000001E-2</v>
      </c>
      <c r="K3573" s="51" t="s">
        <v>6798</v>
      </c>
    </row>
    <row r="3574" spans="1:11" x14ac:dyDescent="0.3">
      <c r="A3574" s="47">
        <v>311016</v>
      </c>
      <c r="B3574" s="48" t="s">
        <v>6791</v>
      </c>
      <c r="C3574" s="49">
        <v>2914.7000000000003</v>
      </c>
      <c r="D3574" s="47" t="s">
        <v>62</v>
      </c>
      <c r="E3574" s="47">
        <v>54</v>
      </c>
      <c r="F3574" s="47">
        <v>1</v>
      </c>
      <c r="G3574" s="47">
        <v>1</v>
      </c>
      <c r="H3574" s="49">
        <v>14.7</v>
      </c>
      <c r="I3574" s="49">
        <v>12.69</v>
      </c>
      <c r="J3574" s="50">
        <v>3.4014240000000001E-2</v>
      </c>
      <c r="K3574" s="51" t="s">
        <v>6799</v>
      </c>
    </row>
    <row r="3575" spans="1:11" x14ac:dyDescent="0.3">
      <c r="A3575" s="47">
        <v>311018</v>
      </c>
      <c r="B3575" s="48" t="s">
        <v>6792</v>
      </c>
      <c r="C3575" s="49">
        <v>2914.7000000000003</v>
      </c>
      <c r="D3575" s="47" t="s">
        <v>62</v>
      </c>
      <c r="E3575" s="47">
        <v>54</v>
      </c>
      <c r="F3575" s="47">
        <v>1</v>
      </c>
      <c r="G3575" s="47">
        <v>1</v>
      </c>
      <c r="H3575" s="49">
        <v>14.7</v>
      </c>
      <c r="I3575" s="49">
        <v>12.69</v>
      </c>
      <c r="J3575" s="50">
        <v>3.4014240000000001E-2</v>
      </c>
      <c r="K3575" s="51" t="s">
        <v>6800</v>
      </c>
    </row>
    <row r="3576" spans="1:11" x14ac:dyDescent="0.3">
      <c r="A3576" s="47">
        <v>311019</v>
      </c>
      <c r="B3576" s="48" t="s">
        <v>6793</v>
      </c>
      <c r="C3576" s="49">
        <v>2914.7000000000003</v>
      </c>
      <c r="D3576" s="47" t="s">
        <v>62</v>
      </c>
      <c r="E3576" s="47">
        <v>54</v>
      </c>
      <c r="F3576" s="47">
        <v>1</v>
      </c>
      <c r="G3576" s="47">
        <v>1</v>
      </c>
      <c r="H3576" s="49">
        <v>14.7</v>
      </c>
      <c r="I3576" s="49">
        <v>12.69</v>
      </c>
      <c r="J3576" s="50">
        <v>3.4014240000000001E-2</v>
      </c>
      <c r="K3576" s="51" t="s">
        <v>6801</v>
      </c>
    </row>
    <row r="3577" spans="1:11" x14ac:dyDescent="0.3">
      <c r="A3577" s="65" t="s">
        <v>178</v>
      </c>
      <c r="B3577" s="65"/>
      <c r="C3577" s="44"/>
      <c r="D3577" s="45"/>
      <c r="E3577" s="44"/>
      <c r="F3577" s="44"/>
      <c r="G3577" s="44"/>
      <c r="H3577" s="44"/>
      <c r="I3577" s="44"/>
      <c r="J3577" s="44"/>
      <c r="K3577" s="46"/>
    </row>
    <row r="3578" spans="1:11" x14ac:dyDescent="0.3">
      <c r="A3578" s="65" t="s">
        <v>97</v>
      </c>
      <c r="B3578" s="65"/>
      <c r="C3578" s="44"/>
      <c r="D3578" s="45"/>
      <c r="E3578" s="44"/>
      <c r="F3578" s="44"/>
      <c r="G3578" s="44"/>
      <c r="H3578" s="44"/>
      <c r="I3578" s="44"/>
      <c r="J3578" s="44"/>
      <c r="K3578" s="46"/>
    </row>
    <row r="3579" spans="1:11" x14ac:dyDescent="0.3">
      <c r="A3579" s="47">
        <v>425192</v>
      </c>
      <c r="B3579" s="48" t="s">
        <v>6802</v>
      </c>
      <c r="C3579" s="49">
        <v>860.06</v>
      </c>
      <c r="D3579" s="47" t="s">
        <v>62</v>
      </c>
      <c r="E3579" s="47">
        <v>150</v>
      </c>
      <c r="F3579" s="47">
        <v>1</v>
      </c>
      <c r="G3579" s="47">
        <v>1</v>
      </c>
      <c r="H3579" s="49">
        <v>13.56</v>
      </c>
      <c r="I3579" s="49">
        <v>10.74</v>
      </c>
      <c r="J3579" s="50">
        <v>4.9394939999999998E-2</v>
      </c>
      <c r="K3579" s="51" t="s">
        <v>6838</v>
      </c>
    </row>
    <row r="3580" spans="1:11" x14ac:dyDescent="0.3">
      <c r="A3580" s="47">
        <v>425137</v>
      </c>
      <c r="B3580" s="48" t="s">
        <v>6803</v>
      </c>
      <c r="C3580" s="49">
        <v>1223.99</v>
      </c>
      <c r="D3580" s="47" t="s">
        <v>62</v>
      </c>
      <c r="E3580" s="47">
        <v>150</v>
      </c>
      <c r="F3580" s="47">
        <v>1</v>
      </c>
      <c r="G3580" s="47">
        <v>1</v>
      </c>
      <c r="H3580" s="49">
        <v>16.190000000000001</v>
      </c>
      <c r="I3580" s="49">
        <v>13.37</v>
      </c>
      <c r="J3580" s="50">
        <v>4.9394939999999998E-2</v>
      </c>
      <c r="K3580" s="51" t="s">
        <v>6839</v>
      </c>
    </row>
    <row r="3581" spans="1:11" x14ac:dyDescent="0.3">
      <c r="A3581" s="47">
        <v>425138</v>
      </c>
      <c r="B3581" s="48" t="s">
        <v>6804</v>
      </c>
      <c r="C3581" s="49">
        <v>1450.26</v>
      </c>
      <c r="D3581" s="47" t="s">
        <v>62</v>
      </c>
      <c r="E3581" s="47">
        <v>125</v>
      </c>
      <c r="F3581" s="47">
        <v>1</v>
      </c>
      <c r="G3581" s="47">
        <v>1</v>
      </c>
      <c r="H3581" s="49">
        <v>16.27</v>
      </c>
      <c r="I3581" s="49">
        <v>13.16</v>
      </c>
      <c r="J3581" s="50">
        <v>5.3153291999999998E-2</v>
      </c>
      <c r="K3581" s="51" t="s">
        <v>6840</v>
      </c>
    </row>
    <row r="3582" spans="1:11" x14ac:dyDescent="0.3">
      <c r="A3582" s="47">
        <v>425058</v>
      </c>
      <c r="B3582" s="48" t="s">
        <v>6805</v>
      </c>
      <c r="C3582" s="49">
        <v>859.22</v>
      </c>
      <c r="D3582" s="47" t="s">
        <v>62</v>
      </c>
      <c r="E3582" s="47">
        <v>150</v>
      </c>
      <c r="F3582" s="47">
        <v>1</v>
      </c>
      <c r="G3582" s="47">
        <v>1</v>
      </c>
      <c r="H3582" s="49">
        <v>13.76</v>
      </c>
      <c r="I3582" s="49">
        <v>10.94</v>
      </c>
      <c r="J3582" s="50">
        <v>4.9394939999999998E-2</v>
      </c>
      <c r="K3582" s="51" t="s">
        <v>6841</v>
      </c>
    </row>
    <row r="3583" spans="1:11" x14ac:dyDescent="0.3">
      <c r="A3583" s="47">
        <v>425060</v>
      </c>
      <c r="B3583" s="48" t="s">
        <v>6806</v>
      </c>
      <c r="C3583" s="49">
        <v>1242.8900000000001</v>
      </c>
      <c r="D3583" s="47" t="s">
        <v>62</v>
      </c>
      <c r="E3583" s="47">
        <v>150</v>
      </c>
      <c r="F3583" s="47">
        <v>1</v>
      </c>
      <c r="G3583" s="47">
        <v>1</v>
      </c>
      <c r="H3583" s="49">
        <v>13.76</v>
      </c>
      <c r="I3583" s="49">
        <v>10.94</v>
      </c>
      <c r="J3583" s="50">
        <v>4.9394939999999998E-2</v>
      </c>
      <c r="K3583" s="51" t="s">
        <v>6842</v>
      </c>
    </row>
    <row r="3584" spans="1:11" x14ac:dyDescent="0.3">
      <c r="A3584" s="47">
        <v>425069</v>
      </c>
      <c r="B3584" s="48" t="s">
        <v>6807</v>
      </c>
      <c r="C3584" s="49">
        <v>1554.63</v>
      </c>
      <c r="D3584" s="47" t="s">
        <v>62</v>
      </c>
      <c r="E3584" s="47">
        <v>150</v>
      </c>
      <c r="F3584" s="47">
        <v>1</v>
      </c>
      <c r="G3584" s="47">
        <v>1</v>
      </c>
      <c r="H3584" s="49">
        <v>15.51</v>
      </c>
      <c r="I3584" s="49">
        <v>12.69</v>
      </c>
      <c r="J3584" s="50">
        <v>4.9394939999999998E-2</v>
      </c>
      <c r="K3584" s="51" t="s">
        <v>6843</v>
      </c>
    </row>
    <row r="3585" spans="1:11" x14ac:dyDescent="0.3">
      <c r="A3585" s="47">
        <v>425062</v>
      </c>
      <c r="B3585" s="48" t="s">
        <v>6808</v>
      </c>
      <c r="C3585" s="49">
        <v>1216.32</v>
      </c>
      <c r="D3585" s="47" t="s">
        <v>62</v>
      </c>
      <c r="E3585" s="47">
        <v>150</v>
      </c>
      <c r="F3585" s="47">
        <v>1</v>
      </c>
      <c r="G3585" s="47">
        <v>1</v>
      </c>
      <c r="H3585" s="49">
        <v>15.51</v>
      </c>
      <c r="I3585" s="49">
        <v>12.69</v>
      </c>
      <c r="J3585" s="50">
        <v>4.9394939999999998E-2</v>
      </c>
      <c r="K3585" s="51" t="s">
        <v>6844</v>
      </c>
    </row>
    <row r="3586" spans="1:11" x14ac:dyDescent="0.3">
      <c r="A3586" s="47">
        <v>425067</v>
      </c>
      <c r="B3586" s="48" t="s">
        <v>6809</v>
      </c>
      <c r="C3586" s="49">
        <v>1325.94</v>
      </c>
      <c r="D3586" s="47" t="s">
        <v>62</v>
      </c>
      <c r="E3586" s="47">
        <v>150</v>
      </c>
      <c r="F3586" s="47">
        <v>1</v>
      </c>
      <c r="G3586" s="47">
        <v>1</v>
      </c>
      <c r="H3586" s="49">
        <v>16.100000000000001</v>
      </c>
      <c r="I3586" s="49">
        <v>13.27</v>
      </c>
      <c r="J3586" s="50">
        <v>4.9394939999999998E-2</v>
      </c>
      <c r="K3586" s="51" t="s">
        <v>6845</v>
      </c>
    </row>
    <row r="3587" spans="1:11" x14ac:dyDescent="0.3">
      <c r="A3587" s="47">
        <v>425074</v>
      </c>
      <c r="B3587" s="48" t="s">
        <v>6810</v>
      </c>
      <c r="C3587" s="49">
        <v>1038.3499999999999</v>
      </c>
      <c r="D3587" s="47" t="s">
        <v>62</v>
      </c>
      <c r="E3587" s="47">
        <v>150</v>
      </c>
      <c r="F3587" s="47">
        <v>1</v>
      </c>
      <c r="G3587" s="47">
        <v>1</v>
      </c>
      <c r="H3587" s="49">
        <v>13.77</v>
      </c>
      <c r="I3587" s="49">
        <v>10.95</v>
      </c>
      <c r="J3587" s="50">
        <v>4.9394939999999998E-2</v>
      </c>
      <c r="K3587" s="51" t="s">
        <v>6846</v>
      </c>
    </row>
    <row r="3588" spans="1:11" x14ac:dyDescent="0.3">
      <c r="A3588" s="47">
        <v>425076</v>
      </c>
      <c r="B3588" s="48" t="s">
        <v>6811</v>
      </c>
      <c r="C3588" s="49">
        <v>1429.26</v>
      </c>
      <c r="D3588" s="47" t="s">
        <v>62</v>
      </c>
      <c r="E3588" s="47">
        <v>150</v>
      </c>
      <c r="F3588" s="47">
        <v>1</v>
      </c>
      <c r="G3588" s="47">
        <v>1</v>
      </c>
      <c r="H3588" s="49">
        <v>16.2</v>
      </c>
      <c r="I3588" s="49">
        <v>13.38</v>
      </c>
      <c r="J3588" s="50">
        <v>4.9394939999999998E-2</v>
      </c>
      <c r="K3588" s="51" t="s">
        <v>6847</v>
      </c>
    </row>
    <row r="3589" spans="1:11" x14ac:dyDescent="0.3">
      <c r="A3589" s="47">
        <v>425078</v>
      </c>
      <c r="B3589" s="48" t="s">
        <v>6812</v>
      </c>
      <c r="C3589" s="49">
        <v>1657.74</v>
      </c>
      <c r="D3589" s="47" t="s">
        <v>62</v>
      </c>
      <c r="E3589" s="47">
        <v>125</v>
      </c>
      <c r="F3589" s="47">
        <v>1</v>
      </c>
      <c r="G3589" s="47">
        <v>1</v>
      </c>
      <c r="H3589" s="49">
        <v>16.27</v>
      </c>
      <c r="I3589" s="49">
        <v>13.16</v>
      </c>
      <c r="J3589" s="50">
        <v>5.3153291999999998E-2</v>
      </c>
      <c r="K3589" s="51" t="s">
        <v>6848</v>
      </c>
    </row>
    <row r="3590" spans="1:11" x14ac:dyDescent="0.3">
      <c r="A3590" s="47">
        <v>425054</v>
      </c>
      <c r="B3590" s="48" t="s">
        <v>6813</v>
      </c>
      <c r="C3590" s="49">
        <v>1475.67</v>
      </c>
      <c r="D3590" s="47" t="s">
        <v>62</v>
      </c>
      <c r="E3590" s="47">
        <v>150</v>
      </c>
      <c r="F3590" s="47">
        <v>1</v>
      </c>
      <c r="G3590" s="47">
        <v>1</v>
      </c>
      <c r="H3590" s="49">
        <v>16.23</v>
      </c>
      <c r="I3590" s="49">
        <v>13.41</v>
      </c>
      <c r="J3590" s="50">
        <v>4.9394939999999998E-2</v>
      </c>
      <c r="K3590" s="51" t="s">
        <v>6849</v>
      </c>
    </row>
    <row r="3591" spans="1:11" x14ac:dyDescent="0.3">
      <c r="A3591" s="47">
        <v>425056</v>
      </c>
      <c r="B3591" s="48" t="s">
        <v>6814</v>
      </c>
      <c r="C3591" s="49">
        <v>1762.11</v>
      </c>
      <c r="D3591" s="47" t="s">
        <v>62</v>
      </c>
      <c r="E3591" s="47">
        <v>125</v>
      </c>
      <c r="F3591" s="47">
        <v>1</v>
      </c>
      <c r="G3591" s="47">
        <v>1</v>
      </c>
      <c r="H3591" s="49">
        <v>16.329999999999998</v>
      </c>
      <c r="I3591" s="49">
        <v>13.23</v>
      </c>
      <c r="J3591" s="50">
        <v>5.3153291999999998E-2</v>
      </c>
      <c r="K3591" s="51" t="s">
        <v>6850</v>
      </c>
    </row>
    <row r="3592" spans="1:11" x14ac:dyDescent="0.3">
      <c r="A3592" s="47">
        <v>425042</v>
      </c>
      <c r="B3592" s="48" t="s">
        <v>6815</v>
      </c>
      <c r="C3592" s="49">
        <v>10054.07</v>
      </c>
      <c r="D3592" s="47" t="s">
        <v>62</v>
      </c>
      <c r="E3592" s="47">
        <v>18</v>
      </c>
      <c r="F3592" s="47">
        <v>1</v>
      </c>
      <c r="G3592" s="47">
        <v>1</v>
      </c>
      <c r="H3592" s="49">
        <v>16.329999999999998</v>
      </c>
      <c r="I3592" s="49">
        <v>14.72</v>
      </c>
      <c r="J3592" s="50">
        <v>3.6633600000000002E-2</v>
      </c>
      <c r="K3592" s="51" t="s">
        <v>6851</v>
      </c>
    </row>
    <row r="3593" spans="1:11" x14ac:dyDescent="0.3">
      <c r="A3593" s="47">
        <v>425073</v>
      </c>
      <c r="B3593" s="48" t="s">
        <v>6816</v>
      </c>
      <c r="C3593" s="49">
        <v>8019.9</v>
      </c>
      <c r="D3593" s="47" t="s">
        <v>62</v>
      </c>
      <c r="E3593" s="47">
        <v>18</v>
      </c>
      <c r="F3593" s="47">
        <v>1</v>
      </c>
      <c r="G3593" s="47">
        <v>1</v>
      </c>
      <c r="H3593" s="49">
        <v>12.84</v>
      </c>
      <c r="I3593" s="49">
        <v>11.23</v>
      </c>
      <c r="J3593" s="50">
        <v>3.6633600000000002E-2</v>
      </c>
      <c r="K3593" s="51" t="s">
        <v>6852</v>
      </c>
    </row>
    <row r="3594" spans="1:11" x14ac:dyDescent="0.3">
      <c r="A3594" s="47">
        <v>425082</v>
      </c>
      <c r="B3594" s="48" t="s">
        <v>6817</v>
      </c>
      <c r="C3594" s="49">
        <v>1402.38</v>
      </c>
      <c r="D3594" s="47" t="s">
        <v>62</v>
      </c>
      <c r="E3594" s="47">
        <v>128</v>
      </c>
      <c r="F3594" s="47">
        <v>4</v>
      </c>
      <c r="G3594" s="47">
        <v>2</v>
      </c>
      <c r="H3594" s="49">
        <v>16.47</v>
      </c>
      <c r="I3594" s="49">
        <v>14.36</v>
      </c>
      <c r="J3594" s="50">
        <v>4.8139920000000003E-2</v>
      </c>
      <c r="K3594" s="51" t="s">
        <v>6853</v>
      </c>
    </row>
    <row r="3595" spans="1:11" x14ac:dyDescent="0.3">
      <c r="A3595" s="47">
        <v>425052</v>
      </c>
      <c r="B3595" s="48" t="s">
        <v>6818</v>
      </c>
      <c r="C3595" s="49">
        <v>1755.81</v>
      </c>
      <c r="D3595" s="47" t="s">
        <v>62</v>
      </c>
      <c r="E3595" s="47">
        <v>128</v>
      </c>
      <c r="F3595" s="47">
        <v>4</v>
      </c>
      <c r="G3595" s="47">
        <v>2</v>
      </c>
      <c r="H3595" s="49">
        <v>16.53</v>
      </c>
      <c r="I3595" s="49">
        <v>14.41</v>
      </c>
      <c r="J3595" s="50">
        <v>4.8139920000000003E-2</v>
      </c>
      <c r="K3595" s="51" t="s">
        <v>6854</v>
      </c>
    </row>
    <row r="3596" spans="1:11" x14ac:dyDescent="0.3">
      <c r="A3596" s="47">
        <v>425053</v>
      </c>
      <c r="B3596" s="48" t="s">
        <v>6819</v>
      </c>
      <c r="C3596" s="49">
        <v>2014.64</v>
      </c>
      <c r="D3596" s="47" t="s">
        <v>62</v>
      </c>
      <c r="E3596" s="47">
        <v>125</v>
      </c>
      <c r="F3596" s="47">
        <v>1</v>
      </c>
      <c r="G3596" s="47">
        <v>1</v>
      </c>
      <c r="H3596" s="49">
        <v>20.76</v>
      </c>
      <c r="I3596" s="49">
        <v>17.649999999999999</v>
      </c>
      <c r="J3596" s="50">
        <v>5.3153291999999998E-2</v>
      </c>
      <c r="K3596" s="51" t="s">
        <v>6855</v>
      </c>
    </row>
    <row r="3597" spans="1:11" x14ac:dyDescent="0.3">
      <c r="A3597" s="47">
        <v>425059</v>
      </c>
      <c r="B3597" s="48" t="s">
        <v>6820</v>
      </c>
      <c r="C3597" s="49">
        <v>1266.0899999999999</v>
      </c>
      <c r="D3597" s="47" t="s">
        <v>62</v>
      </c>
      <c r="E3597" s="47">
        <v>128</v>
      </c>
      <c r="F3597" s="47">
        <v>4</v>
      </c>
      <c r="G3597" s="47">
        <v>2</v>
      </c>
      <c r="H3597" s="49">
        <v>12.25</v>
      </c>
      <c r="I3597" s="49">
        <v>10.14</v>
      </c>
      <c r="J3597" s="50">
        <v>4.8139920000000003E-2</v>
      </c>
      <c r="K3597" s="51" t="s">
        <v>6856</v>
      </c>
    </row>
    <row r="3598" spans="1:11" x14ac:dyDescent="0.3">
      <c r="A3598" s="47">
        <v>425061</v>
      </c>
      <c r="B3598" s="48" t="s">
        <v>6821</v>
      </c>
      <c r="C3598" s="49">
        <v>1518.72</v>
      </c>
      <c r="D3598" s="47" t="s">
        <v>62</v>
      </c>
      <c r="E3598" s="47">
        <v>128</v>
      </c>
      <c r="F3598" s="47">
        <v>4</v>
      </c>
      <c r="G3598" s="47">
        <v>2</v>
      </c>
      <c r="H3598" s="49">
        <v>12.99</v>
      </c>
      <c r="I3598" s="49">
        <v>10.88</v>
      </c>
      <c r="J3598" s="50">
        <v>4.8139920000000003E-2</v>
      </c>
      <c r="K3598" s="51" t="s">
        <v>6857</v>
      </c>
    </row>
    <row r="3599" spans="1:11" x14ac:dyDescent="0.3">
      <c r="A3599" s="47">
        <v>425070</v>
      </c>
      <c r="B3599" s="48" t="s">
        <v>6822</v>
      </c>
      <c r="C3599" s="49">
        <v>1976.42</v>
      </c>
      <c r="D3599" s="47" t="s">
        <v>62</v>
      </c>
      <c r="E3599" s="47">
        <v>128</v>
      </c>
      <c r="F3599" s="47">
        <v>4</v>
      </c>
      <c r="G3599" s="47">
        <v>2</v>
      </c>
      <c r="H3599" s="49">
        <v>15.71</v>
      </c>
      <c r="I3599" s="49">
        <v>13.59</v>
      </c>
      <c r="J3599" s="50">
        <v>4.8139920000000003E-2</v>
      </c>
      <c r="K3599" s="51" t="s">
        <v>6858</v>
      </c>
    </row>
    <row r="3600" spans="1:11" x14ac:dyDescent="0.3">
      <c r="A3600" s="47">
        <v>425063</v>
      </c>
      <c r="B3600" s="48" t="s">
        <v>6823</v>
      </c>
      <c r="C3600" s="49">
        <v>1877.82</v>
      </c>
      <c r="D3600" s="47" t="s">
        <v>62</v>
      </c>
      <c r="E3600" s="47">
        <v>128</v>
      </c>
      <c r="F3600" s="47">
        <v>4</v>
      </c>
      <c r="G3600" s="47">
        <v>2</v>
      </c>
      <c r="H3600" s="49">
        <v>15.71</v>
      </c>
      <c r="I3600" s="49">
        <v>13.59</v>
      </c>
      <c r="J3600" s="50">
        <v>4.8139920000000003E-2</v>
      </c>
      <c r="K3600" s="51" t="s">
        <v>6859</v>
      </c>
    </row>
    <row r="3601" spans="1:11" x14ac:dyDescent="0.3">
      <c r="A3601" s="47">
        <v>425068</v>
      </c>
      <c r="B3601" s="48" t="s">
        <v>6824</v>
      </c>
      <c r="C3601" s="49">
        <v>1668.03</v>
      </c>
      <c r="D3601" s="47" t="s">
        <v>62</v>
      </c>
      <c r="E3601" s="47">
        <v>128</v>
      </c>
      <c r="F3601" s="47">
        <v>4</v>
      </c>
      <c r="G3601" s="47">
        <v>2</v>
      </c>
      <c r="H3601" s="49">
        <v>16.41</v>
      </c>
      <c r="I3601" s="49">
        <v>14.3</v>
      </c>
      <c r="J3601" s="50">
        <v>4.8139920000000003E-2</v>
      </c>
      <c r="K3601" s="51" t="s">
        <v>6860</v>
      </c>
    </row>
    <row r="3602" spans="1:11" x14ac:dyDescent="0.3">
      <c r="A3602" s="47">
        <v>425075</v>
      </c>
      <c r="B3602" s="48" t="s">
        <v>6825</v>
      </c>
      <c r="C3602" s="49">
        <v>1402.38</v>
      </c>
      <c r="D3602" s="47" t="s">
        <v>62</v>
      </c>
      <c r="E3602" s="47">
        <v>128</v>
      </c>
      <c r="F3602" s="47">
        <v>4</v>
      </c>
      <c r="G3602" s="47">
        <v>2</v>
      </c>
      <c r="H3602" s="49">
        <v>13.04</v>
      </c>
      <c r="I3602" s="49">
        <v>10.93</v>
      </c>
      <c r="J3602" s="50">
        <v>4.8139920000000003E-2</v>
      </c>
      <c r="K3602" s="51" t="s">
        <v>6861</v>
      </c>
    </row>
    <row r="3603" spans="1:11" x14ac:dyDescent="0.3">
      <c r="A3603" s="47">
        <v>425077</v>
      </c>
      <c r="B3603" s="48" t="s">
        <v>6826</v>
      </c>
      <c r="C3603" s="49">
        <v>1755.81</v>
      </c>
      <c r="D3603" s="47" t="s">
        <v>62</v>
      </c>
      <c r="E3603" s="47">
        <v>128</v>
      </c>
      <c r="F3603" s="47">
        <v>4</v>
      </c>
      <c r="G3603" s="47">
        <v>2</v>
      </c>
      <c r="H3603" s="49">
        <v>16.53</v>
      </c>
      <c r="I3603" s="49">
        <v>14.41</v>
      </c>
      <c r="J3603" s="50">
        <v>4.8139920000000003E-2</v>
      </c>
      <c r="K3603" s="51" t="s">
        <v>6862</v>
      </c>
    </row>
    <row r="3604" spans="1:11" x14ac:dyDescent="0.3">
      <c r="A3604" s="47">
        <v>425079</v>
      </c>
      <c r="B3604" s="48" t="s">
        <v>6827</v>
      </c>
      <c r="C3604" s="49">
        <v>2115.33</v>
      </c>
      <c r="D3604" s="47" t="s">
        <v>62</v>
      </c>
      <c r="E3604" s="47">
        <v>125</v>
      </c>
      <c r="F3604" s="47">
        <v>1</v>
      </c>
      <c r="G3604" s="47">
        <v>1</v>
      </c>
      <c r="H3604" s="49">
        <v>20.76</v>
      </c>
      <c r="I3604" s="49">
        <v>17.649999999999999</v>
      </c>
      <c r="J3604" s="50">
        <v>5.3153291999999998E-2</v>
      </c>
      <c r="K3604" s="51" t="s">
        <v>6863</v>
      </c>
    </row>
    <row r="3605" spans="1:11" x14ac:dyDescent="0.3">
      <c r="A3605" s="47">
        <v>425055</v>
      </c>
      <c r="B3605" s="48" t="s">
        <v>6828</v>
      </c>
      <c r="C3605" s="49">
        <v>2273.46</v>
      </c>
      <c r="D3605" s="47" t="s">
        <v>62</v>
      </c>
      <c r="E3605" s="47">
        <v>128</v>
      </c>
      <c r="F3605" s="47">
        <v>4</v>
      </c>
      <c r="G3605" s="47">
        <v>2</v>
      </c>
      <c r="H3605" s="49">
        <v>16.53</v>
      </c>
      <c r="I3605" s="49">
        <v>14.41</v>
      </c>
      <c r="J3605" s="50">
        <v>4.8139920000000003E-2</v>
      </c>
      <c r="K3605" s="51" t="s">
        <v>6864</v>
      </c>
    </row>
    <row r="3606" spans="1:11" x14ac:dyDescent="0.3">
      <c r="A3606" s="47">
        <v>425057</v>
      </c>
      <c r="B3606" s="48" t="s">
        <v>6829</v>
      </c>
      <c r="C3606" s="49">
        <v>2480.31</v>
      </c>
      <c r="D3606" s="47" t="s">
        <v>62</v>
      </c>
      <c r="E3606" s="47">
        <v>125</v>
      </c>
      <c r="F3606" s="47">
        <v>1</v>
      </c>
      <c r="G3606" s="47">
        <v>1</v>
      </c>
      <c r="H3606" s="49">
        <v>20.82</v>
      </c>
      <c r="I3606" s="49">
        <v>17.71</v>
      </c>
      <c r="J3606" s="50">
        <v>5.3153291999999998E-2</v>
      </c>
      <c r="K3606" s="51" t="s">
        <v>6865</v>
      </c>
    </row>
    <row r="3607" spans="1:11" x14ac:dyDescent="0.3">
      <c r="A3607" s="47">
        <v>425037</v>
      </c>
      <c r="B3607" s="48" t="s">
        <v>6830</v>
      </c>
      <c r="C3607" s="49">
        <v>3030.51</v>
      </c>
      <c r="D3607" s="47" t="s">
        <v>62</v>
      </c>
      <c r="E3607" s="47">
        <v>64</v>
      </c>
      <c r="F3607" s="47">
        <v>1</v>
      </c>
      <c r="G3607" s="47">
        <v>1</v>
      </c>
      <c r="H3607" s="49">
        <v>17.43</v>
      </c>
      <c r="I3607" s="49">
        <v>14.84</v>
      </c>
      <c r="J3607" s="50">
        <v>6.0105972000000001E-2</v>
      </c>
      <c r="K3607" s="51" t="s">
        <v>6866</v>
      </c>
    </row>
    <row r="3608" spans="1:11" x14ac:dyDescent="0.3">
      <c r="A3608" s="47">
        <v>425071</v>
      </c>
      <c r="B3608" s="48" t="s">
        <v>6831</v>
      </c>
      <c r="C3608" s="49">
        <v>2578.8000000000002</v>
      </c>
      <c r="D3608" s="47" t="s">
        <v>62</v>
      </c>
      <c r="E3608" s="47">
        <v>80</v>
      </c>
      <c r="F3608" s="47">
        <v>2</v>
      </c>
      <c r="G3608" s="47">
        <v>2</v>
      </c>
      <c r="H3608" s="49">
        <v>16.72</v>
      </c>
      <c r="I3608" s="49">
        <v>14.46</v>
      </c>
      <c r="J3608" s="50">
        <v>4.4155852000000002E-2</v>
      </c>
      <c r="K3608" s="51" t="s">
        <v>6867</v>
      </c>
    </row>
    <row r="3609" spans="1:11" x14ac:dyDescent="0.3">
      <c r="A3609" s="47">
        <v>425064</v>
      </c>
      <c r="B3609" s="48" t="s">
        <v>6832</v>
      </c>
      <c r="C3609" s="49">
        <v>1843.8</v>
      </c>
      <c r="D3609" s="47" t="s">
        <v>62</v>
      </c>
      <c r="E3609" s="47">
        <v>80</v>
      </c>
      <c r="F3609" s="47">
        <v>2</v>
      </c>
      <c r="G3609" s="47">
        <v>2</v>
      </c>
      <c r="H3609" s="49">
        <v>16.809999999999999</v>
      </c>
      <c r="I3609" s="49">
        <v>14.56</v>
      </c>
      <c r="J3609" s="50">
        <v>4.4155852000000002E-2</v>
      </c>
      <c r="K3609" s="51" t="s">
        <v>6868</v>
      </c>
    </row>
    <row r="3610" spans="1:11" x14ac:dyDescent="0.3">
      <c r="A3610" s="47">
        <v>425080</v>
      </c>
      <c r="B3610" s="48" t="s">
        <v>6833</v>
      </c>
      <c r="C3610" s="49">
        <v>2830.07</v>
      </c>
      <c r="D3610" s="47" t="s">
        <v>62</v>
      </c>
      <c r="E3610" s="47">
        <v>64</v>
      </c>
      <c r="F3610" s="47">
        <v>1</v>
      </c>
      <c r="G3610" s="47">
        <v>1</v>
      </c>
      <c r="H3610" s="49">
        <v>17.43</v>
      </c>
      <c r="I3610" s="49">
        <v>14.84</v>
      </c>
      <c r="J3610" s="50">
        <v>6.0105972000000001E-2</v>
      </c>
      <c r="K3610" s="51" t="s">
        <v>6869</v>
      </c>
    </row>
    <row r="3611" spans="1:11" x14ac:dyDescent="0.3">
      <c r="A3611" s="47">
        <v>425040</v>
      </c>
      <c r="B3611" s="48" t="s">
        <v>6834</v>
      </c>
      <c r="C3611" s="49">
        <v>5063</v>
      </c>
      <c r="D3611" s="47" t="s">
        <v>62</v>
      </c>
      <c r="E3611" s="47">
        <v>48</v>
      </c>
      <c r="F3611" s="47">
        <v>1</v>
      </c>
      <c r="G3611" s="47">
        <v>1</v>
      </c>
      <c r="H3611" s="49">
        <v>21.94</v>
      </c>
      <c r="I3611" s="49">
        <v>19.54</v>
      </c>
      <c r="J3611" s="50">
        <v>4.8750731999999998E-2</v>
      </c>
      <c r="K3611" s="51" t="s">
        <v>6870</v>
      </c>
    </row>
    <row r="3612" spans="1:11" x14ac:dyDescent="0.3">
      <c r="A3612" s="47">
        <v>425072</v>
      </c>
      <c r="B3612" s="48" t="s">
        <v>6835</v>
      </c>
      <c r="C3612" s="49">
        <v>3578.4</v>
      </c>
      <c r="D3612" s="47" t="s">
        <v>62</v>
      </c>
      <c r="E3612" s="47">
        <v>64</v>
      </c>
      <c r="F3612" s="47">
        <v>1</v>
      </c>
      <c r="G3612" s="47">
        <v>1</v>
      </c>
      <c r="H3612" s="49">
        <v>20.92</v>
      </c>
      <c r="I3612" s="49">
        <v>18.34</v>
      </c>
      <c r="J3612" s="50">
        <v>6.0105972000000001E-2</v>
      </c>
      <c r="K3612" s="51" t="s">
        <v>6871</v>
      </c>
    </row>
    <row r="3613" spans="1:11" x14ac:dyDescent="0.3">
      <c r="A3613" s="47">
        <v>425065</v>
      </c>
      <c r="B3613" s="48" t="s">
        <v>6836</v>
      </c>
      <c r="C3613" s="49">
        <v>3386.67</v>
      </c>
      <c r="D3613" s="47" t="s">
        <v>62</v>
      </c>
      <c r="E3613" s="47">
        <v>64</v>
      </c>
      <c r="F3613" s="47">
        <v>1</v>
      </c>
      <c r="G3613" s="47">
        <v>1</v>
      </c>
      <c r="H3613" s="49">
        <v>20.92</v>
      </c>
      <c r="I3613" s="49">
        <v>18.34</v>
      </c>
      <c r="J3613" s="50">
        <v>6.0105972000000001E-2</v>
      </c>
      <c r="K3613" s="51" t="s">
        <v>6872</v>
      </c>
    </row>
    <row r="3614" spans="1:11" x14ac:dyDescent="0.3">
      <c r="A3614" s="47">
        <v>425081</v>
      </c>
      <c r="B3614" s="48" t="s">
        <v>6837</v>
      </c>
      <c r="C3614" s="49">
        <v>5101.95</v>
      </c>
      <c r="D3614" s="47" t="s">
        <v>62</v>
      </c>
      <c r="E3614" s="47">
        <v>48</v>
      </c>
      <c r="F3614" s="47">
        <v>1</v>
      </c>
      <c r="G3614" s="47">
        <v>1</v>
      </c>
      <c r="H3614" s="49">
        <v>22.33</v>
      </c>
      <c r="I3614" s="49">
        <v>19.93</v>
      </c>
      <c r="J3614" s="50">
        <v>4.8750731999999998E-2</v>
      </c>
      <c r="K3614" s="51" t="s">
        <v>6873</v>
      </c>
    </row>
    <row r="3615" spans="1:11" x14ac:dyDescent="0.3">
      <c r="A3615" s="65" t="s">
        <v>179</v>
      </c>
      <c r="B3615" s="65"/>
      <c r="C3615" s="44"/>
      <c r="D3615" s="45"/>
      <c r="E3615" s="44"/>
      <c r="F3615" s="44"/>
      <c r="G3615" s="44"/>
      <c r="H3615" s="44"/>
      <c r="I3615" s="44"/>
      <c r="J3615" s="44"/>
      <c r="K3615" s="46"/>
    </row>
    <row r="3616" spans="1:11" x14ac:dyDescent="0.3">
      <c r="A3616" s="65" t="s">
        <v>98</v>
      </c>
      <c r="B3616" s="65"/>
      <c r="C3616" s="44"/>
      <c r="D3616" s="45"/>
      <c r="E3616" s="44"/>
      <c r="F3616" s="44"/>
      <c r="G3616" s="44"/>
      <c r="H3616" s="44"/>
      <c r="I3616" s="44"/>
      <c r="J3616" s="44"/>
      <c r="K3616" s="46"/>
    </row>
    <row r="3617" spans="1:11" x14ac:dyDescent="0.3">
      <c r="A3617" s="47">
        <v>437088</v>
      </c>
      <c r="B3617" s="48" t="s">
        <v>6874</v>
      </c>
      <c r="C3617" s="49">
        <v>721.77</v>
      </c>
      <c r="D3617" s="47" t="s">
        <v>62</v>
      </c>
      <c r="E3617" s="47">
        <v>120</v>
      </c>
      <c r="F3617" s="47">
        <v>6</v>
      </c>
      <c r="G3617" s="47">
        <v>6</v>
      </c>
      <c r="H3617" s="49">
        <v>24.59</v>
      </c>
      <c r="I3617" s="49">
        <v>22.46</v>
      </c>
      <c r="J3617" s="50">
        <v>4.9972799999999998E-2</v>
      </c>
      <c r="K3617" s="51" t="s">
        <v>6883</v>
      </c>
    </row>
    <row r="3618" spans="1:11" x14ac:dyDescent="0.3">
      <c r="A3618" s="47">
        <v>437041</v>
      </c>
      <c r="B3618" s="48" t="s">
        <v>6875</v>
      </c>
      <c r="C3618" s="49">
        <v>721.77</v>
      </c>
      <c r="D3618" s="47" t="s">
        <v>62</v>
      </c>
      <c r="E3618" s="47">
        <v>100</v>
      </c>
      <c r="F3618" s="47">
        <v>5</v>
      </c>
      <c r="G3618" s="47">
        <v>5</v>
      </c>
      <c r="H3618" s="49">
        <v>27.31</v>
      </c>
      <c r="I3618" s="49">
        <v>25.18</v>
      </c>
      <c r="J3618" s="50">
        <v>4.9972799999999998E-2</v>
      </c>
      <c r="K3618" s="51" t="s">
        <v>6884</v>
      </c>
    </row>
    <row r="3619" spans="1:11" x14ac:dyDescent="0.3">
      <c r="A3619" s="47">
        <v>437072</v>
      </c>
      <c r="B3619" s="48" t="s">
        <v>6876</v>
      </c>
      <c r="C3619" s="49">
        <v>808.61</v>
      </c>
      <c r="D3619" s="47" t="s">
        <v>62</v>
      </c>
      <c r="E3619" s="47">
        <v>84</v>
      </c>
      <c r="F3619" s="47">
        <v>7</v>
      </c>
      <c r="G3619" s="47">
        <v>7</v>
      </c>
      <c r="H3619" s="49">
        <v>16.829999999999998</v>
      </c>
      <c r="I3619" s="49">
        <v>15.47</v>
      </c>
      <c r="J3619" s="50">
        <v>2.9031749999999999E-2</v>
      </c>
      <c r="K3619" s="51" t="s">
        <v>6885</v>
      </c>
    </row>
    <row r="3620" spans="1:11" x14ac:dyDescent="0.3">
      <c r="A3620" s="47">
        <v>437070</v>
      </c>
      <c r="B3620" s="48" t="s">
        <v>6877</v>
      </c>
      <c r="C3620" s="49">
        <v>861.74</v>
      </c>
      <c r="D3620" s="47" t="s">
        <v>62</v>
      </c>
      <c r="E3620" s="47">
        <v>120</v>
      </c>
      <c r="F3620" s="47">
        <v>6</v>
      </c>
      <c r="G3620" s="47">
        <v>6</v>
      </c>
      <c r="H3620" s="49">
        <v>25.72</v>
      </c>
      <c r="I3620" s="49">
        <v>23.63</v>
      </c>
      <c r="J3620" s="50">
        <v>4.5001600000000003E-2</v>
      </c>
      <c r="K3620" s="51" t="s">
        <v>6886</v>
      </c>
    </row>
    <row r="3621" spans="1:11" x14ac:dyDescent="0.3">
      <c r="A3621" s="47">
        <v>437071</v>
      </c>
      <c r="B3621" s="48" t="s">
        <v>6878</v>
      </c>
      <c r="C3621" s="49">
        <v>702.45</v>
      </c>
      <c r="D3621" s="47" t="s">
        <v>62</v>
      </c>
      <c r="E3621" s="47">
        <v>120</v>
      </c>
      <c r="F3621" s="47">
        <v>6</v>
      </c>
      <c r="G3621" s="47">
        <v>6</v>
      </c>
      <c r="H3621" s="49">
        <v>22.74</v>
      </c>
      <c r="I3621" s="49">
        <v>20.65</v>
      </c>
      <c r="J3621" s="50">
        <v>4.5001600000000003E-2</v>
      </c>
      <c r="K3621" s="51" t="s">
        <v>6887</v>
      </c>
    </row>
    <row r="3622" spans="1:11" x14ac:dyDescent="0.3">
      <c r="A3622" s="47">
        <v>437094</v>
      </c>
      <c r="B3622" s="48" t="s">
        <v>6879</v>
      </c>
      <c r="C3622" s="49">
        <v>702.45</v>
      </c>
      <c r="D3622" s="47" t="s">
        <v>62</v>
      </c>
      <c r="E3622" s="47">
        <v>120</v>
      </c>
      <c r="F3622" s="47">
        <v>6</v>
      </c>
      <c r="G3622" s="47">
        <v>6</v>
      </c>
      <c r="H3622" s="49">
        <v>22.68</v>
      </c>
      <c r="I3622" s="49">
        <v>20.59</v>
      </c>
      <c r="J3622" s="50">
        <v>4.5001600000000003E-2</v>
      </c>
      <c r="K3622" s="51" t="s">
        <v>6888</v>
      </c>
    </row>
    <row r="3623" spans="1:11" x14ac:dyDescent="0.3">
      <c r="A3623" s="47">
        <v>437069</v>
      </c>
      <c r="B3623" s="48" t="s">
        <v>6880</v>
      </c>
      <c r="C3623" s="49">
        <v>919.06999999999994</v>
      </c>
      <c r="D3623" s="47" t="s">
        <v>62</v>
      </c>
      <c r="E3623" s="47">
        <v>100</v>
      </c>
      <c r="F3623" s="47">
        <v>5</v>
      </c>
      <c r="G3623" s="47">
        <v>5</v>
      </c>
      <c r="H3623" s="49">
        <v>26.03</v>
      </c>
      <c r="I3623" s="49">
        <v>23.9</v>
      </c>
      <c r="J3623" s="50">
        <v>4.9972799999999998E-2</v>
      </c>
      <c r="K3623" s="51" t="s">
        <v>6889</v>
      </c>
    </row>
    <row r="3624" spans="1:11" x14ac:dyDescent="0.3">
      <c r="A3624" s="47">
        <v>437075</v>
      </c>
      <c r="B3624" s="48" t="s">
        <v>6881</v>
      </c>
      <c r="C3624" s="49">
        <v>961.28</v>
      </c>
      <c r="D3624" s="47" t="s">
        <v>62</v>
      </c>
      <c r="E3624" s="47">
        <v>60</v>
      </c>
      <c r="F3624" s="47">
        <v>5</v>
      </c>
      <c r="G3624" s="47">
        <v>5</v>
      </c>
      <c r="H3624" s="49">
        <v>17.98</v>
      </c>
      <c r="I3624" s="49">
        <v>16.59</v>
      </c>
      <c r="J3624" s="50">
        <v>3.163875E-2</v>
      </c>
      <c r="K3624" s="51" t="s">
        <v>6890</v>
      </c>
    </row>
    <row r="3625" spans="1:11" x14ac:dyDescent="0.3">
      <c r="A3625" s="47">
        <v>437074</v>
      </c>
      <c r="B3625" s="48" t="s">
        <v>6882</v>
      </c>
      <c r="C3625" s="49">
        <v>977.34</v>
      </c>
      <c r="D3625" s="47" t="s">
        <v>62</v>
      </c>
      <c r="E3625" s="47">
        <v>60</v>
      </c>
      <c r="F3625" s="47">
        <v>5</v>
      </c>
      <c r="G3625" s="47">
        <v>5</v>
      </c>
      <c r="H3625" s="49">
        <v>17.68</v>
      </c>
      <c r="I3625" s="49">
        <v>16.29</v>
      </c>
      <c r="J3625" s="50">
        <v>3.163875E-2</v>
      </c>
      <c r="K3625" s="51" t="s">
        <v>6891</v>
      </c>
    </row>
    <row r="3626" spans="1:11" x14ac:dyDescent="0.3">
      <c r="A3626" s="65" t="s">
        <v>99</v>
      </c>
      <c r="B3626" s="65"/>
      <c r="C3626" s="44"/>
      <c r="D3626" s="45"/>
      <c r="E3626" s="44"/>
      <c r="F3626" s="44"/>
      <c r="G3626" s="44"/>
      <c r="H3626" s="44"/>
      <c r="I3626" s="44"/>
      <c r="J3626" s="44"/>
      <c r="K3626" s="46"/>
    </row>
    <row r="3627" spans="1:11" x14ac:dyDescent="0.3">
      <c r="A3627" s="47">
        <v>439021</v>
      </c>
      <c r="B3627" s="48" t="s">
        <v>6892</v>
      </c>
      <c r="C3627" s="49">
        <v>931.04</v>
      </c>
      <c r="D3627" s="47" t="s">
        <v>62</v>
      </c>
      <c r="E3627" s="47">
        <v>72</v>
      </c>
      <c r="F3627" s="47">
        <v>6</v>
      </c>
      <c r="G3627" s="47">
        <v>2</v>
      </c>
      <c r="H3627" s="49">
        <v>19.48</v>
      </c>
      <c r="I3627" s="49">
        <v>18.079999999999998</v>
      </c>
      <c r="J3627" s="50">
        <v>3.163875E-2</v>
      </c>
      <c r="K3627" s="51" t="s">
        <v>6895</v>
      </c>
    </row>
    <row r="3628" spans="1:11" x14ac:dyDescent="0.3">
      <c r="A3628" s="47">
        <v>439022</v>
      </c>
      <c r="B3628" s="48" t="s">
        <v>6893</v>
      </c>
      <c r="C3628" s="49">
        <v>1002.23</v>
      </c>
      <c r="D3628" s="47" t="s">
        <v>62</v>
      </c>
      <c r="E3628" s="47">
        <v>72</v>
      </c>
      <c r="F3628" s="47">
        <v>6</v>
      </c>
      <c r="G3628" s="47">
        <v>6</v>
      </c>
      <c r="H3628" s="49">
        <v>21.22</v>
      </c>
      <c r="I3628" s="49">
        <v>19.829999999999998</v>
      </c>
      <c r="J3628" s="50">
        <v>3.163875E-2</v>
      </c>
      <c r="K3628" s="51" t="s">
        <v>6896</v>
      </c>
    </row>
    <row r="3629" spans="1:11" x14ac:dyDescent="0.3">
      <c r="A3629" s="47">
        <v>439025</v>
      </c>
      <c r="B3629" s="48" t="s">
        <v>6894</v>
      </c>
      <c r="C3629" s="49">
        <v>748.44</v>
      </c>
      <c r="D3629" s="47" t="s">
        <v>62</v>
      </c>
      <c r="E3629" s="47">
        <v>84</v>
      </c>
      <c r="F3629" s="47">
        <v>7</v>
      </c>
      <c r="G3629" s="47">
        <v>1</v>
      </c>
      <c r="H3629" s="49">
        <v>16.190000000000001</v>
      </c>
      <c r="I3629" s="49">
        <v>14.91</v>
      </c>
      <c r="J3629" s="50">
        <v>2.5706771999999999E-2</v>
      </c>
      <c r="K3629" s="51" t="s">
        <v>6897</v>
      </c>
    </row>
    <row r="3630" spans="1:11" x14ac:dyDescent="0.3">
      <c r="A3630" s="65" t="s">
        <v>100</v>
      </c>
      <c r="B3630" s="65"/>
      <c r="C3630" s="44"/>
      <c r="D3630" s="45"/>
      <c r="E3630" s="44"/>
      <c r="F3630" s="44"/>
      <c r="G3630" s="44"/>
      <c r="H3630" s="44"/>
      <c r="I3630" s="44"/>
      <c r="J3630" s="44"/>
      <c r="K3630" s="46"/>
    </row>
    <row r="3631" spans="1:11" x14ac:dyDescent="0.3">
      <c r="A3631" s="47">
        <v>441025</v>
      </c>
      <c r="B3631" s="48" t="s">
        <v>6898</v>
      </c>
      <c r="C3631" s="49">
        <v>785.3</v>
      </c>
      <c r="D3631" s="47" t="s">
        <v>62</v>
      </c>
      <c r="E3631" s="47">
        <v>100</v>
      </c>
      <c r="F3631" s="47">
        <v>5</v>
      </c>
      <c r="G3631" s="47">
        <v>5</v>
      </c>
      <c r="H3631" s="49">
        <v>22.9</v>
      </c>
      <c r="I3631" s="49">
        <v>20.77</v>
      </c>
      <c r="J3631" s="50">
        <v>4.9972799999999998E-2</v>
      </c>
      <c r="K3631" s="51" t="s">
        <v>6902</v>
      </c>
    </row>
    <row r="3632" spans="1:11" x14ac:dyDescent="0.3">
      <c r="A3632" s="47">
        <v>441026</v>
      </c>
      <c r="B3632" s="48" t="s">
        <v>6899</v>
      </c>
      <c r="C3632" s="49">
        <v>844.1</v>
      </c>
      <c r="D3632" s="47" t="s">
        <v>62</v>
      </c>
      <c r="E3632" s="47">
        <v>100</v>
      </c>
      <c r="F3632" s="47">
        <v>5</v>
      </c>
      <c r="G3632" s="47">
        <v>5</v>
      </c>
      <c r="H3632" s="49">
        <v>24.93</v>
      </c>
      <c r="I3632" s="49">
        <v>22.8</v>
      </c>
      <c r="J3632" s="50">
        <v>4.9972799999999998E-2</v>
      </c>
      <c r="K3632" s="51" t="s">
        <v>6903</v>
      </c>
    </row>
    <row r="3633" spans="1:11" x14ac:dyDescent="0.3">
      <c r="A3633" s="47">
        <v>441027</v>
      </c>
      <c r="B3633" s="48" t="s">
        <v>6900</v>
      </c>
      <c r="C3633" s="49">
        <v>582.33000000000004</v>
      </c>
      <c r="D3633" s="47" t="s">
        <v>62</v>
      </c>
      <c r="E3633" s="47">
        <v>150</v>
      </c>
      <c r="F3633" s="47">
        <v>5</v>
      </c>
      <c r="G3633" s="47">
        <v>5</v>
      </c>
      <c r="H3633" s="49">
        <v>24.35</v>
      </c>
      <c r="I3633" s="49">
        <v>22.03</v>
      </c>
      <c r="J3633" s="50">
        <v>4.3353971999999998E-2</v>
      </c>
      <c r="K3633" s="51" t="s">
        <v>6904</v>
      </c>
    </row>
    <row r="3634" spans="1:11" x14ac:dyDescent="0.3">
      <c r="A3634" s="47">
        <v>441028</v>
      </c>
      <c r="B3634" s="48" t="s">
        <v>6901</v>
      </c>
      <c r="C3634" s="49">
        <v>593.88</v>
      </c>
      <c r="D3634" s="47" t="s">
        <v>62</v>
      </c>
      <c r="E3634" s="47">
        <v>150</v>
      </c>
      <c r="F3634" s="47">
        <v>5</v>
      </c>
      <c r="G3634" s="47">
        <v>5</v>
      </c>
      <c r="H3634" s="49">
        <v>25.11</v>
      </c>
      <c r="I3634" s="49">
        <v>22.79</v>
      </c>
      <c r="J3634" s="50">
        <v>4.3353971999999998E-2</v>
      </c>
      <c r="K3634" s="51" t="s">
        <v>6905</v>
      </c>
    </row>
    <row r="3635" spans="1:11" x14ac:dyDescent="0.3">
      <c r="A3635" s="65" t="s">
        <v>101</v>
      </c>
      <c r="B3635" s="65"/>
      <c r="C3635" s="44"/>
      <c r="D3635" s="45"/>
      <c r="E3635" s="44"/>
      <c r="F3635" s="44"/>
      <c r="G3635" s="44"/>
      <c r="H3635" s="44"/>
      <c r="I3635" s="44"/>
      <c r="J3635" s="44"/>
      <c r="K3635" s="46"/>
    </row>
    <row r="3636" spans="1:11" x14ac:dyDescent="0.3">
      <c r="A3636" s="47">
        <v>443010</v>
      </c>
      <c r="B3636" s="48" t="s">
        <v>6906</v>
      </c>
      <c r="C3636" s="49">
        <v>761.46</v>
      </c>
      <c r="D3636" s="47" t="s">
        <v>62</v>
      </c>
      <c r="E3636" s="47">
        <v>96</v>
      </c>
      <c r="F3636" s="47">
        <v>8</v>
      </c>
      <c r="G3636" s="47">
        <v>8</v>
      </c>
      <c r="H3636" s="49">
        <v>12.47</v>
      </c>
      <c r="I3636" s="49">
        <v>11.38</v>
      </c>
      <c r="J3636" s="50">
        <v>2.0202749999999998E-2</v>
      </c>
      <c r="K3636" s="51" t="s">
        <v>6914</v>
      </c>
    </row>
    <row r="3637" spans="1:11" x14ac:dyDescent="0.3">
      <c r="A3637" s="47">
        <v>443011</v>
      </c>
      <c r="B3637" s="48" t="s">
        <v>6907</v>
      </c>
      <c r="C3637" s="49">
        <v>877.38</v>
      </c>
      <c r="D3637" s="47" t="s">
        <v>62</v>
      </c>
      <c r="E3637" s="47">
        <v>144</v>
      </c>
      <c r="F3637" s="47">
        <v>6</v>
      </c>
      <c r="G3637" s="47">
        <v>6</v>
      </c>
      <c r="H3637" s="49">
        <v>22.48</v>
      </c>
      <c r="I3637" s="49">
        <v>20.51</v>
      </c>
      <c r="J3637" s="50">
        <v>3.7819119999999998E-2</v>
      </c>
      <c r="K3637" s="51" t="s">
        <v>6915</v>
      </c>
    </row>
    <row r="3638" spans="1:11" x14ac:dyDescent="0.3">
      <c r="A3638" s="47">
        <v>443012</v>
      </c>
      <c r="B3638" s="48" t="s">
        <v>6908</v>
      </c>
      <c r="C3638" s="49">
        <v>985.43</v>
      </c>
      <c r="D3638" s="47" t="s">
        <v>62</v>
      </c>
      <c r="E3638" s="47">
        <v>120</v>
      </c>
      <c r="F3638" s="47">
        <v>5</v>
      </c>
      <c r="G3638" s="47">
        <v>5</v>
      </c>
      <c r="H3638" s="49">
        <v>19.690000000000001</v>
      </c>
      <c r="I3638" s="49">
        <v>17.73</v>
      </c>
      <c r="J3638" s="50">
        <v>3.7819119999999998E-2</v>
      </c>
      <c r="K3638" s="51" t="s">
        <v>6916</v>
      </c>
    </row>
    <row r="3639" spans="1:11" x14ac:dyDescent="0.3">
      <c r="A3639" s="47">
        <v>443013</v>
      </c>
      <c r="B3639" s="48" t="s">
        <v>6909</v>
      </c>
      <c r="C3639" s="49">
        <v>960.02</v>
      </c>
      <c r="D3639" s="47" t="s">
        <v>62</v>
      </c>
      <c r="E3639" s="47">
        <v>120</v>
      </c>
      <c r="F3639" s="47">
        <v>6</v>
      </c>
      <c r="G3639" s="47">
        <v>6</v>
      </c>
      <c r="H3639" s="49">
        <v>20.85</v>
      </c>
      <c r="I3639" s="49">
        <v>19.2</v>
      </c>
      <c r="J3639" s="50">
        <v>3.2370000000000003E-2</v>
      </c>
      <c r="K3639" s="51" t="s">
        <v>6917</v>
      </c>
    </row>
    <row r="3640" spans="1:11" x14ac:dyDescent="0.3">
      <c r="A3640" s="47">
        <v>443014</v>
      </c>
      <c r="B3640" s="48" t="s">
        <v>6910</v>
      </c>
      <c r="C3640" s="49">
        <v>942.38</v>
      </c>
      <c r="D3640" s="47" t="s">
        <v>62</v>
      </c>
      <c r="E3640" s="47">
        <v>216</v>
      </c>
      <c r="F3640" s="47">
        <v>6</v>
      </c>
      <c r="G3640" s="47">
        <v>6</v>
      </c>
      <c r="H3640" s="49">
        <v>24.86</v>
      </c>
      <c r="I3640" s="49">
        <v>23.2</v>
      </c>
      <c r="J3640" s="50">
        <v>2.9212848E-2</v>
      </c>
      <c r="K3640" s="51" t="s">
        <v>6918</v>
      </c>
    </row>
    <row r="3641" spans="1:11" x14ac:dyDescent="0.3">
      <c r="A3641" s="47">
        <v>443015</v>
      </c>
      <c r="B3641" s="48" t="s">
        <v>6911</v>
      </c>
      <c r="C3641" s="49">
        <v>798.42</v>
      </c>
      <c r="D3641" s="47" t="s">
        <v>62</v>
      </c>
      <c r="E3641" s="47">
        <v>216</v>
      </c>
      <c r="F3641" s="47">
        <v>6</v>
      </c>
      <c r="G3641" s="47">
        <v>6</v>
      </c>
      <c r="H3641" s="49">
        <v>25.92</v>
      </c>
      <c r="I3641" s="49">
        <v>24.27</v>
      </c>
      <c r="J3641" s="50">
        <v>2.9212848E-2</v>
      </c>
      <c r="K3641" s="51" t="s">
        <v>6919</v>
      </c>
    </row>
    <row r="3642" spans="1:11" x14ac:dyDescent="0.3">
      <c r="A3642" s="47">
        <v>443017</v>
      </c>
      <c r="B3642" s="48" t="s">
        <v>6912</v>
      </c>
      <c r="C3642" s="49">
        <v>761.46</v>
      </c>
      <c r="D3642" s="47" t="s">
        <v>62</v>
      </c>
      <c r="E3642" s="47">
        <v>96</v>
      </c>
      <c r="F3642" s="47">
        <v>8</v>
      </c>
      <c r="G3642" s="47">
        <v>8</v>
      </c>
      <c r="H3642" s="49">
        <v>12.06</v>
      </c>
      <c r="I3642" s="49">
        <v>10.97</v>
      </c>
      <c r="J3642" s="50">
        <v>2.0202749999999998E-2</v>
      </c>
      <c r="K3642" s="51" t="s">
        <v>6920</v>
      </c>
    </row>
    <row r="3643" spans="1:11" x14ac:dyDescent="0.3">
      <c r="A3643" s="47">
        <v>443028</v>
      </c>
      <c r="B3643" s="48" t="s">
        <v>6913</v>
      </c>
      <c r="C3643" s="49">
        <v>761.46</v>
      </c>
      <c r="D3643" s="47" t="s">
        <v>62</v>
      </c>
      <c r="E3643" s="47">
        <v>96</v>
      </c>
      <c r="F3643" s="47">
        <v>8</v>
      </c>
      <c r="G3643" s="47">
        <v>8</v>
      </c>
      <c r="H3643" s="49">
        <v>11.89</v>
      </c>
      <c r="I3643" s="49">
        <v>10.8</v>
      </c>
      <c r="J3643" s="50">
        <v>2.0202749999999998E-2</v>
      </c>
      <c r="K3643" s="51" t="s">
        <v>6921</v>
      </c>
    </row>
    <row r="3644" spans="1:11" x14ac:dyDescent="0.3">
      <c r="A3644" s="65" t="s">
        <v>177</v>
      </c>
      <c r="B3644" s="65"/>
      <c r="C3644" s="44"/>
      <c r="D3644" s="45"/>
      <c r="E3644" s="44"/>
      <c r="F3644" s="44"/>
      <c r="G3644" s="44"/>
      <c r="H3644" s="44"/>
      <c r="I3644" s="44"/>
      <c r="J3644" s="44"/>
      <c r="K3644" s="46"/>
    </row>
    <row r="3645" spans="1:11" x14ac:dyDescent="0.3">
      <c r="A3645" s="65" t="s">
        <v>68</v>
      </c>
      <c r="B3645" s="65"/>
      <c r="C3645" s="44"/>
      <c r="D3645" s="45"/>
      <c r="E3645" s="44"/>
      <c r="F3645" s="44"/>
      <c r="G3645" s="44"/>
      <c r="H3645" s="44"/>
      <c r="I3645" s="44"/>
      <c r="J3645" s="44"/>
      <c r="K3645" s="46"/>
    </row>
    <row r="3646" spans="1:11" x14ac:dyDescent="0.3">
      <c r="A3646" s="47">
        <v>495072</v>
      </c>
      <c r="B3646" s="48" t="s">
        <v>6922</v>
      </c>
      <c r="C3646" s="49">
        <v>2778.4100000000003</v>
      </c>
      <c r="D3646" s="47" t="s">
        <v>62</v>
      </c>
      <c r="E3646" s="47">
        <v>60</v>
      </c>
      <c r="F3646" s="47">
        <v>1</v>
      </c>
      <c r="G3646" s="47">
        <v>1</v>
      </c>
      <c r="H3646" s="49">
        <v>16.39</v>
      </c>
      <c r="I3646" s="49">
        <v>14.52</v>
      </c>
      <c r="J3646" s="50">
        <v>3.3671609999999998E-2</v>
      </c>
      <c r="K3646" s="51" t="s">
        <v>6936</v>
      </c>
    </row>
    <row r="3647" spans="1:11" x14ac:dyDescent="0.3">
      <c r="A3647" s="47">
        <v>495073</v>
      </c>
      <c r="B3647" s="48" t="s">
        <v>6923</v>
      </c>
      <c r="C3647" s="49">
        <v>2778.4100000000003</v>
      </c>
      <c r="D3647" s="47" t="s">
        <v>62</v>
      </c>
      <c r="E3647" s="47">
        <v>60</v>
      </c>
      <c r="F3647" s="47">
        <v>1</v>
      </c>
      <c r="G3647" s="47">
        <v>1</v>
      </c>
      <c r="H3647" s="49">
        <v>16.39</v>
      </c>
      <c r="I3647" s="49">
        <v>14.52</v>
      </c>
      <c r="J3647" s="50">
        <v>3.3671609999999998E-2</v>
      </c>
      <c r="K3647" s="51" t="s">
        <v>6937</v>
      </c>
    </row>
    <row r="3648" spans="1:11" x14ac:dyDescent="0.3">
      <c r="A3648" s="47">
        <v>495074</v>
      </c>
      <c r="B3648" s="48" t="s">
        <v>6924</v>
      </c>
      <c r="C3648" s="49">
        <v>2778.4100000000003</v>
      </c>
      <c r="D3648" s="47" t="s">
        <v>62</v>
      </c>
      <c r="E3648" s="47">
        <v>60</v>
      </c>
      <c r="F3648" s="47">
        <v>1</v>
      </c>
      <c r="G3648" s="47">
        <v>1</v>
      </c>
      <c r="H3648" s="49">
        <v>16.39</v>
      </c>
      <c r="I3648" s="49">
        <v>14.52</v>
      </c>
      <c r="J3648" s="50">
        <v>3.3671609999999998E-2</v>
      </c>
      <c r="K3648" s="51" t="s">
        <v>6938</v>
      </c>
    </row>
    <row r="3649" spans="1:11" x14ac:dyDescent="0.3">
      <c r="A3649" s="47">
        <v>495075</v>
      </c>
      <c r="B3649" s="48" t="s">
        <v>6925</v>
      </c>
      <c r="C3649" s="49">
        <v>2995.13</v>
      </c>
      <c r="D3649" s="47" t="s">
        <v>62</v>
      </c>
      <c r="E3649" s="47">
        <v>60</v>
      </c>
      <c r="F3649" s="47">
        <v>1</v>
      </c>
      <c r="G3649" s="47">
        <v>1</v>
      </c>
      <c r="H3649" s="49">
        <v>16.39</v>
      </c>
      <c r="I3649" s="49">
        <v>14.52</v>
      </c>
      <c r="J3649" s="50">
        <v>3.3671609999999998E-2</v>
      </c>
      <c r="K3649" s="51" t="s">
        <v>6939</v>
      </c>
    </row>
    <row r="3650" spans="1:11" x14ac:dyDescent="0.3">
      <c r="A3650" s="47">
        <v>495076</v>
      </c>
      <c r="B3650" s="48" t="s">
        <v>6926</v>
      </c>
      <c r="C3650" s="49">
        <v>2547.9299999999998</v>
      </c>
      <c r="D3650" s="47" t="s">
        <v>62</v>
      </c>
      <c r="E3650" s="47">
        <v>60</v>
      </c>
      <c r="F3650" s="47">
        <v>1</v>
      </c>
      <c r="G3650" s="47">
        <v>1</v>
      </c>
      <c r="H3650" s="49">
        <v>16.39</v>
      </c>
      <c r="I3650" s="49">
        <v>14.52</v>
      </c>
      <c r="J3650" s="50">
        <v>3.3671609999999998E-2</v>
      </c>
      <c r="K3650" s="51" t="s">
        <v>6940</v>
      </c>
    </row>
    <row r="3651" spans="1:11" x14ac:dyDescent="0.3">
      <c r="A3651" s="47">
        <v>495078</v>
      </c>
      <c r="B3651" s="48" t="s">
        <v>6927</v>
      </c>
      <c r="C3651" s="49">
        <v>3062.1200000000003</v>
      </c>
      <c r="D3651" s="47" t="s">
        <v>62</v>
      </c>
      <c r="E3651" s="47">
        <v>60</v>
      </c>
      <c r="F3651" s="47">
        <v>1</v>
      </c>
      <c r="G3651" s="47">
        <v>1</v>
      </c>
      <c r="H3651" s="49">
        <v>19.27</v>
      </c>
      <c r="I3651" s="49">
        <v>17.399999999999999</v>
      </c>
      <c r="J3651" s="50">
        <v>3.3671609999999998E-2</v>
      </c>
      <c r="K3651" s="51" t="s">
        <v>6941</v>
      </c>
    </row>
    <row r="3652" spans="1:11" x14ac:dyDescent="0.3">
      <c r="A3652" s="47">
        <v>495077</v>
      </c>
      <c r="B3652" s="48" t="s">
        <v>6928</v>
      </c>
      <c r="C3652" s="49">
        <v>3027.8900000000003</v>
      </c>
      <c r="D3652" s="47" t="s">
        <v>62</v>
      </c>
      <c r="E3652" s="47">
        <v>60</v>
      </c>
      <c r="F3652" s="47">
        <v>1</v>
      </c>
      <c r="G3652" s="47">
        <v>1</v>
      </c>
      <c r="H3652" s="49">
        <v>19.27</v>
      </c>
      <c r="I3652" s="49">
        <v>17.399999999999999</v>
      </c>
      <c r="J3652" s="50">
        <v>3.3671609999999998E-2</v>
      </c>
      <c r="K3652" s="51" t="s">
        <v>6942</v>
      </c>
    </row>
    <row r="3653" spans="1:11" x14ac:dyDescent="0.3">
      <c r="A3653" s="47">
        <v>495083</v>
      </c>
      <c r="B3653" s="48" t="s">
        <v>6929</v>
      </c>
      <c r="C3653" s="49">
        <v>3182.34</v>
      </c>
      <c r="D3653" s="47" t="s">
        <v>62</v>
      </c>
      <c r="E3653" s="47">
        <v>60</v>
      </c>
      <c r="F3653" s="47">
        <v>1</v>
      </c>
      <c r="G3653" s="47">
        <v>1</v>
      </c>
      <c r="H3653" s="49">
        <v>19.27</v>
      </c>
      <c r="I3653" s="49">
        <v>17.399999999999999</v>
      </c>
      <c r="J3653" s="50">
        <v>3.3671609999999998E-2</v>
      </c>
      <c r="K3653" s="51" t="s">
        <v>6943</v>
      </c>
    </row>
    <row r="3654" spans="1:11" x14ac:dyDescent="0.3">
      <c r="A3654" s="47">
        <v>495084</v>
      </c>
      <c r="B3654" s="48" t="s">
        <v>6930</v>
      </c>
      <c r="C3654" s="49">
        <v>3047.1</v>
      </c>
      <c r="D3654" s="47" t="s">
        <v>62</v>
      </c>
      <c r="E3654" s="47">
        <v>60</v>
      </c>
      <c r="F3654" s="47">
        <v>1</v>
      </c>
      <c r="G3654" s="47">
        <v>1</v>
      </c>
      <c r="H3654" s="49">
        <v>19.27</v>
      </c>
      <c r="I3654" s="49">
        <v>17.399999999999999</v>
      </c>
      <c r="J3654" s="50">
        <v>3.3671609999999998E-2</v>
      </c>
      <c r="K3654" s="51" t="s">
        <v>6944</v>
      </c>
    </row>
    <row r="3655" spans="1:11" x14ac:dyDescent="0.3">
      <c r="A3655" s="47">
        <v>495079</v>
      </c>
      <c r="B3655" s="48" t="s">
        <v>6931</v>
      </c>
      <c r="C3655" s="49">
        <v>3047.52</v>
      </c>
      <c r="D3655" s="47" t="s">
        <v>62</v>
      </c>
      <c r="E3655" s="47">
        <v>60</v>
      </c>
      <c r="F3655" s="47">
        <v>1</v>
      </c>
      <c r="G3655" s="47">
        <v>1</v>
      </c>
      <c r="H3655" s="49">
        <v>19.27</v>
      </c>
      <c r="I3655" s="49">
        <v>17.399999999999999</v>
      </c>
      <c r="J3655" s="50">
        <v>3.3671609999999998E-2</v>
      </c>
      <c r="K3655" s="51" t="s">
        <v>6945</v>
      </c>
    </row>
    <row r="3656" spans="1:11" x14ac:dyDescent="0.3">
      <c r="A3656" s="47">
        <v>495085</v>
      </c>
      <c r="B3656" s="48" t="s">
        <v>6932</v>
      </c>
      <c r="C3656" s="49">
        <v>2901.99</v>
      </c>
      <c r="D3656" s="47" t="s">
        <v>62</v>
      </c>
      <c r="E3656" s="47">
        <v>60</v>
      </c>
      <c r="F3656" s="47">
        <v>1</v>
      </c>
      <c r="G3656" s="47">
        <v>1</v>
      </c>
      <c r="H3656" s="49">
        <v>19.27</v>
      </c>
      <c r="I3656" s="49">
        <v>17.399999999999999</v>
      </c>
      <c r="J3656" s="50">
        <v>3.3671609999999998E-2</v>
      </c>
      <c r="K3656" s="51" t="s">
        <v>6946</v>
      </c>
    </row>
    <row r="3657" spans="1:11" x14ac:dyDescent="0.3">
      <c r="A3657" s="47">
        <v>495080</v>
      </c>
      <c r="B3657" s="48" t="s">
        <v>6933</v>
      </c>
      <c r="C3657" s="49">
        <v>3061.8</v>
      </c>
      <c r="D3657" s="47" t="s">
        <v>62</v>
      </c>
      <c r="E3657" s="47">
        <v>60</v>
      </c>
      <c r="F3657" s="47">
        <v>1</v>
      </c>
      <c r="G3657" s="47">
        <v>1</v>
      </c>
      <c r="H3657" s="49">
        <v>19.27</v>
      </c>
      <c r="I3657" s="49">
        <v>17.399999999999999</v>
      </c>
      <c r="J3657" s="50">
        <v>3.3671609999999998E-2</v>
      </c>
      <c r="K3657" s="51" t="s">
        <v>6947</v>
      </c>
    </row>
    <row r="3658" spans="1:11" x14ac:dyDescent="0.3">
      <c r="A3658" s="47">
        <v>495081</v>
      </c>
      <c r="B3658" s="48" t="s">
        <v>6934</v>
      </c>
      <c r="C3658" s="49">
        <v>3080.3900000000003</v>
      </c>
      <c r="D3658" s="47" t="s">
        <v>62</v>
      </c>
      <c r="E3658" s="47">
        <v>60</v>
      </c>
      <c r="F3658" s="47">
        <v>1</v>
      </c>
      <c r="G3658" s="47">
        <v>1</v>
      </c>
      <c r="H3658" s="49">
        <v>19.27</v>
      </c>
      <c r="I3658" s="49">
        <v>17.399999999999999</v>
      </c>
      <c r="J3658" s="50">
        <v>3.3671609999999998E-2</v>
      </c>
      <c r="K3658" s="51" t="s">
        <v>6948</v>
      </c>
    </row>
    <row r="3659" spans="1:11" x14ac:dyDescent="0.3">
      <c r="A3659" s="47">
        <v>495082</v>
      </c>
      <c r="B3659" s="48" t="s">
        <v>6935</v>
      </c>
      <c r="C3659" s="49">
        <v>3090.26</v>
      </c>
      <c r="D3659" s="47" t="s">
        <v>62</v>
      </c>
      <c r="E3659" s="47">
        <v>60</v>
      </c>
      <c r="F3659" s="47">
        <v>1</v>
      </c>
      <c r="G3659" s="47">
        <v>1</v>
      </c>
      <c r="H3659" s="49">
        <v>19.27</v>
      </c>
      <c r="I3659" s="49">
        <v>17.399999999999999</v>
      </c>
      <c r="J3659" s="50">
        <v>3.3671609999999998E-2</v>
      </c>
      <c r="K3659" s="51" t="s">
        <v>6949</v>
      </c>
    </row>
    <row r="3660" spans="1:11" x14ac:dyDescent="0.3">
      <c r="A3660" s="65" t="s">
        <v>65</v>
      </c>
      <c r="B3660" s="65"/>
      <c r="C3660" s="44"/>
      <c r="D3660" s="45"/>
      <c r="E3660" s="44"/>
      <c r="F3660" s="44"/>
      <c r="G3660" s="44"/>
      <c r="H3660" s="44"/>
      <c r="I3660" s="44"/>
      <c r="J3660" s="44"/>
      <c r="K3660" s="46"/>
    </row>
    <row r="3661" spans="1:11" x14ac:dyDescent="0.3">
      <c r="A3661" s="47">
        <v>495176</v>
      </c>
      <c r="B3661" s="48" t="s">
        <v>6950</v>
      </c>
      <c r="C3661" s="49">
        <v>3022.95</v>
      </c>
      <c r="D3661" s="47" t="s">
        <v>62</v>
      </c>
      <c r="E3661" s="47">
        <v>60</v>
      </c>
      <c r="F3661" s="47">
        <v>1</v>
      </c>
      <c r="G3661" s="47">
        <v>1</v>
      </c>
      <c r="H3661" s="49">
        <v>16.8</v>
      </c>
      <c r="I3661" s="49">
        <v>14.4</v>
      </c>
      <c r="J3661" s="50">
        <v>3.8801825999999998E-2</v>
      </c>
      <c r="K3661" s="51" t="s">
        <v>6976</v>
      </c>
    </row>
    <row r="3662" spans="1:11" x14ac:dyDescent="0.3">
      <c r="A3662" s="47">
        <v>495177</v>
      </c>
      <c r="B3662" s="48" t="s">
        <v>6951</v>
      </c>
      <c r="C3662" s="49">
        <v>3022.95</v>
      </c>
      <c r="D3662" s="47" t="s">
        <v>62</v>
      </c>
      <c r="E3662" s="47">
        <v>60</v>
      </c>
      <c r="F3662" s="47">
        <v>1</v>
      </c>
      <c r="G3662" s="47">
        <v>1</v>
      </c>
      <c r="H3662" s="49">
        <v>16.8</v>
      </c>
      <c r="I3662" s="49">
        <v>14.4</v>
      </c>
      <c r="J3662" s="50">
        <v>3.8801825999999998E-2</v>
      </c>
      <c r="K3662" s="51" t="s">
        <v>6977</v>
      </c>
    </row>
    <row r="3663" spans="1:11" x14ac:dyDescent="0.3">
      <c r="A3663" s="47">
        <v>495178</v>
      </c>
      <c r="B3663" s="48" t="s">
        <v>6952</v>
      </c>
      <c r="C3663" s="49">
        <v>3022.95</v>
      </c>
      <c r="D3663" s="47" t="s">
        <v>62</v>
      </c>
      <c r="E3663" s="47">
        <v>60</v>
      </c>
      <c r="F3663" s="47">
        <v>1</v>
      </c>
      <c r="G3663" s="47">
        <v>1</v>
      </c>
      <c r="H3663" s="49">
        <v>16.8</v>
      </c>
      <c r="I3663" s="49">
        <v>14.4</v>
      </c>
      <c r="J3663" s="50">
        <v>3.8801825999999998E-2</v>
      </c>
      <c r="K3663" s="51" t="s">
        <v>6978</v>
      </c>
    </row>
    <row r="3664" spans="1:11" x14ac:dyDescent="0.3">
      <c r="A3664" s="47">
        <v>495179</v>
      </c>
      <c r="B3664" s="48" t="s">
        <v>6953</v>
      </c>
      <c r="C3664" s="49">
        <v>3022.95</v>
      </c>
      <c r="D3664" s="47" t="s">
        <v>62</v>
      </c>
      <c r="E3664" s="47">
        <v>60</v>
      </c>
      <c r="F3664" s="47">
        <v>1</v>
      </c>
      <c r="G3664" s="47">
        <v>1</v>
      </c>
      <c r="H3664" s="49">
        <v>16.8</v>
      </c>
      <c r="I3664" s="49">
        <v>14.4</v>
      </c>
      <c r="J3664" s="50">
        <v>3.8801825999999998E-2</v>
      </c>
      <c r="K3664" s="51" t="s">
        <v>6979</v>
      </c>
    </row>
    <row r="3665" spans="1:11" x14ac:dyDescent="0.3">
      <c r="A3665" s="47">
        <v>495180</v>
      </c>
      <c r="B3665" s="48" t="s">
        <v>6954</v>
      </c>
      <c r="C3665" s="49">
        <v>2881.62</v>
      </c>
      <c r="D3665" s="47" t="s">
        <v>62</v>
      </c>
      <c r="E3665" s="47">
        <v>60</v>
      </c>
      <c r="F3665" s="47">
        <v>1</v>
      </c>
      <c r="G3665" s="47">
        <v>1</v>
      </c>
      <c r="H3665" s="49">
        <v>16.8</v>
      </c>
      <c r="I3665" s="49">
        <v>14.4</v>
      </c>
      <c r="J3665" s="50">
        <v>3.8801825999999998E-2</v>
      </c>
      <c r="K3665" s="51" t="s">
        <v>6980</v>
      </c>
    </row>
    <row r="3666" spans="1:11" x14ac:dyDescent="0.3">
      <c r="A3666" s="47">
        <v>495182</v>
      </c>
      <c r="B3666" s="48" t="s">
        <v>6955</v>
      </c>
      <c r="C3666" s="49">
        <v>3059.3900000000003</v>
      </c>
      <c r="D3666" s="47" t="s">
        <v>62</v>
      </c>
      <c r="E3666" s="47">
        <v>60</v>
      </c>
      <c r="F3666" s="47">
        <v>1</v>
      </c>
      <c r="G3666" s="47">
        <v>1</v>
      </c>
      <c r="H3666" s="49">
        <v>19.670000000000002</v>
      </c>
      <c r="I3666" s="49">
        <v>17.27</v>
      </c>
      <c r="J3666" s="50">
        <v>3.8801825999999998E-2</v>
      </c>
      <c r="K3666" s="51" t="s">
        <v>6981</v>
      </c>
    </row>
    <row r="3667" spans="1:11" x14ac:dyDescent="0.3">
      <c r="A3667" s="47">
        <v>495181</v>
      </c>
      <c r="B3667" s="48" t="s">
        <v>6956</v>
      </c>
      <c r="C3667" s="49">
        <v>3056.03</v>
      </c>
      <c r="D3667" s="47" t="s">
        <v>62</v>
      </c>
      <c r="E3667" s="47">
        <v>60</v>
      </c>
      <c r="F3667" s="47">
        <v>1</v>
      </c>
      <c r="G3667" s="47">
        <v>1</v>
      </c>
      <c r="H3667" s="49">
        <v>19.670000000000002</v>
      </c>
      <c r="I3667" s="49">
        <v>17.27</v>
      </c>
      <c r="J3667" s="50">
        <v>3.8801825999999998E-2</v>
      </c>
      <c r="K3667" s="51" t="s">
        <v>6982</v>
      </c>
    </row>
    <row r="3668" spans="1:11" x14ac:dyDescent="0.3">
      <c r="A3668" s="47">
        <v>495187</v>
      </c>
      <c r="B3668" s="48" t="s">
        <v>6957</v>
      </c>
      <c r="C3668" s="49">
        <v>3211.8500000000004</v>
      </c>
      <c r="D3668" s="47" t="s">
        <v>62</v>
      </c>
      <c r="E3668" s="47">
        <v>60</v>
      </c>
      <c r="F3668" s="47">
        <v>1</v>
      </c>
      <c r="G3668" s="47">
        <v>1</v>
      </c>
      <c r="H3668" s="49">
        <v>19.670000000000002</v>
      </c>
      <c r="I3668" s="49">
        <v>17.27</v>
      </c>
      <c r="J3668" s="50">
        <v>3.8801825999999998E-2</v>
      </c>
      <c r="K3668" s="51" t="s">
        <v>6983</v>
      </c>
    </row>
    <row r="3669" spans="1:11" x14ac:dyDescent="0.3">
      <c r="A3669" s="47">
        <v>495188</v>
      </c>
      <c r="B3669" s="48" t="s">
        <v>6958</v>
      </c>
      <c r="C3669" s="49">
        <v>3041.22</v>
      </c>
      <c r="D3669" s="47" t="s">
        <v>62</v>
      </c>
      <c r="E3669" s="47">
        <v>60</v>
      </c>
      <c r="F3669" s="47">
        <v>1</v>
      </c>
      <c r="G3669" s="47">
        <v>1</v>
      </c>
      <c r="H3669" s="49">
        <v>19.670000000000002</v>
      </c>
      <c r="I3669" s="49">
        <v>17.27</v>
      </c>
      <c r="J3669" s="50">
        <v>3.8801825999999998E-2</v>
      </c>
      <c r="K3669" s="51" t="s">
        <v>6984</v>
      </c>
    </row>
    <row r="3670" spans="1:11" x14ac:dyDescent="0.3">
      <c r="A3670" s="47">
        <v>495183</v>
      </c>
      <c r="B3670" s="48" t="s">
        <v>6959</v>
      </c>
      <c r="C3670" s="49">
        <v>3068</v>
      </c>
      <c r="D3670" s="47" t="s">
        <v>62</v>
      </c>
      <c r="E3670" s="47">
        <v>60</v>
      </c>
      <c r="F3670" s="47">
        <v>1</v>
      </c>
      <c r="G3670" s="47">
        <v>1</v>
      </c>
      <c r="H3670" s="49">
        <v>19.670000000000002</v>
      </c>
      <c r="I3670" s="49">
        <v>17.27</v>
      </c>
      <c r="J3670" s="50">
        <v>3.8801825999999998E-2</v>
      </c>
      <c r="K3670" s="51" t="s">
        <v>6985</v>
      </c>
    </row>
    <row r="3671" spans="1:11" x14ac:dyDescent="0.3">
      <c r="A3671" s="47">
        <v>495189</v>
      </c>
      <c r="B3671" s="48" t="s">
        <v>6960</v>
      </c>
      <c r="C3671" s="49">
        <v>3157.0400000000004</v>
      </c>
      <c r="D3671" s="47" t="s">
        <v>62</v>
      </c>
      <c r="E3671" s="47">
        <v>60</v>
      </c>
      <c r="F3671" s="47">
        <v>1</v>
      </c>
      <c r="G3671" s="47">
        <v>1</v>
      </c>
      <c r="H3671" s="49">
        <v>19.670000000000002</v>
      </c>
      <c r="I3671" s="49">
        <v>17.27</v>
      </c>
      <c r="J3671" s="50">
        <v>3.8801825999999998E-2</v>
      </c>
      <c r="K3671" s="51" t="s">
        <v>6986</v>
      </c>
    </row>
    <row r="3672" spans="1:11" x14ac:dyDescent="0.3">
      <c r="A3672" s="47">
        <v>495184</v>
      </c>
      <c r="B3672" s="48" t="s">
        <v>6961</v>
      </c>
      <c r="C3672" s="49">
        <v>3089.94</v>
      </c>
      <c r="D3672" s="47" t="s">
        <v>62</v>
      </c>
      <c r="E3672" s="47">
        <v>60</v>
      </c>
      <c r="F3672" s="47">
        <v>1</v>
      </c>
      <c r="G3672" s="47">
        <v>1</v>
      </c>
      <c r="H3672" s="49">
        <v>19.670000000000002</v>
      </c>
      <c r="I3672" s="49">
        <v>17.27</v>
      </c>
      <c r="J3672" s="50">
        <v>3.8801825999999998E-2</v>
      </c>
      <c r="K3672" s="51" t="s">
        <v>6987</v>
      </c>
    </row>
    <row r="3673" spans="1:11" x14ac:dyDescent="0.3">
      <c r="A3673" s="47">
        <v>495185</v>
      </c>
      <c r="B3673" s="48" t="s">
        <v>6962</v>
      </c>
      <c r="C3673" s="49">
        <v>3109.05</v>
      </c>
      <c r="D3673" s="47" t="s">
        <v>62</v>
      </c>
      <c r="E3673" s="47">
        <v>60</v>
      </c>
      <c r="F3673" s="47">
        <v>1</v>
      </c>
      <c r="G3673" s="47">
        <v>1</v>
      </c>
      <c r="H3673" s="49">
        <v>19.670000000000002</v>
      </c>
      <c r="I3673" s="49">
        <v>17.27</v>
      </c>
      <c r="J3673" s="50">
        <v>3.8801825999999998E-2</v>
      </c>
      <c r="K3673" s="51" t="s">
        <v>6988</v>
      </c>
    </row>
    <row r="3674" spans="1:11" x14ac:dyDescent="0.3">
      <c r="A3674" s="47">
        <v>495186</v>
      </c>
      <c r="B3674" s="48" t="s">
        <v>6963</v>
      </c>
      <c r="C3674" s="49">
        <v>3119.03</v>
      </c>
      <c r="D3674" s="47" t="s">
        <v>62</v>
      </c>
      <c r="E3674" s="47">
        <v>60</v>
      </c>
      <c r="F3674" s="47">
        <v>1</v>
      </c>
      <c r="G3674" s="47">
        <v>1</v>
      </c>
      <c r="H3674" s="49">
        <v>19.670000000000002</v>
      </c>
      <c r="I3674" s="49">
        <v>17.27</v>
      </c>
      <c r="J3674" s="50">
        <v>3.8801825999999998E-2</v>
      </c>
      <c r="K3674" s="51" t="s">
        <v>6989</v>
      </c>
    </row>
    <row r="3675" spans="1:11" x14ac:dyDescent="0.3">
      <c r="A3675" s="47">
        <v>146475</v>
      </c>
      <c r="B3675" s="48" t="s">
        <v>6964</v>
      </c>
      <c r="C3675" s="49">
        <v>3042.59</v>
      </c>
      <c r="D3675" s="47" t="s">
        <v>62</v>
      </c>
      <c r="E3675" s="47">
        <v>60</v>
      </c>
      <c r="F3675" s="47">
        <v>1</v>
      </c>
      <c r="G3675" s="47">
        <v>1</v>
      </c>
      <c r="H3675" s="49">
        <v>19.27</v>
      </c>
      <c r="I3675" s="49">
        <v>17.399999999999999</v>
      </c>
      <c r="J3675" s="50">
        <v>3.3671609999999998E-2</v>
      </c>
      <c r="K3675" s="51" t="s">
        <v>6990</v>
      </c>
    </row>
    <row r="3676" spans="1:11" x14ac:dyDescent="0.3">
      <c r="A3676" s="47">
        <v>139373</v>
      </c>
      <c r="B3676" s="48" t="s">
        <v>6965</v>
      </c>
      <c r="C3676" s="49">
        <v>3157.0400000000004</v>
      </c>
      <c r="D3676" s="47" t="s">
        <v>62</v>
      </c>
      <c r="E3676" s="47">
        <v>60</v>
      </c>
      <c r="F3676" s="47">
        <v>1</v>
      </c>
      <c r="G3676" s="47">
        <v>1</v>
      </c>
      <c r="H3676" s="49">
        <v>19.670000000000002</v>
      </c>
      <c r="I3676" s="49">
        <v>17.27</v>
      </c>
      <c r="J3676" s="50">
        <v>3.8801825999999998E-2</v>
      </c>
      <c r="K3676" s="51" t="s">
        <v>6991</v>
      </c>
    </row>
    <row r="3677" spans="1:11" x14ac:dyDescent="0.3">
      <c r="A3677" s="47">
        <v>279720</v>
      </c>
      <c r="B3677" s="48" t="s">
        <v>6966</v>
      </c>
      <c r="C3677" s="49">
        <v>9471</v>
      </c>
      <c r="D3677" s="47" t="s">
        <v>62</v>
      </c>
      <c r="E3677" s="47">
        <v>12</v>
      </c>
      <c r="F3677" s="47">
        <v>1</v>
      </c>
      <c r="G3677" s="47">
        <v>1</v>
      </c>
      <c r="H3677" s="49">
        <v>12.22</v>
      </c>
      <c r="I3677" s="49">
        <v>11.16</v>
      </c>
      <c r="J3677" s="50">
        <v>1.7751096000000001E-2</v>
      </c>
      <c r="K3677" s="51" t="s">
        <v>6992</v>
      </c>
    </row>
    <row r="3678" spans="1:11" x14ac:dyDescent="0.3">
      <c r="A3678" s="47">
        <v>279721</v>
      </c>
      <c r="B3678" s="48" t="s">
        <v>6967</v>
      </c>
      <c r="C3678" s="49">
        <v>9471</v>
      </c>
      <c r="D3678" s="47" t="s">
        <v>62</v>
      </c>
      <c r="E3678" s="47">
        <v>12</v>
      </c>
      <c r="F3678" s="47">
        <v>1</v>
      </c>
      <c r="G3678" s="47">
        <v>1</v>
      </c>
      <c r="H3678" s="49">
        <v>12.22</v>
      </c>
      <c r="I3678" s="49">
        <v>11.16</v>
      </c>
      <c r="J3678" s="50">
        <v>1.7751096000000001E-2</v>
      </c>
      <c r="K3678" s="51" t="s">
        <v>6993</v>
      </c>
    </row>
    <row r="3679" spans="1:11" x14ac:dyDescent="0.3">
      <c r="A3679" s="47">
        <v>279722</v>
      </c>
      <c r="B3679" s="48" t="s">
        <v>6968</v>
      </c>
      <c r="C3679" s="49">
        <v>10004.300000000001</v>
      </c>
      <c r="D3679" s="47" t="s">
        <v>62</v>
      </c>
      <c r="E3679" s="47">
        <v>12</v>
      </c>
      <c r="F3679" s="47">
        <v>1</v>
      </c>
      <c r="G3679" s="47">
        <v>1</v>
      </c>
      <c r="H3679" s="49">
        <v>12.22</v>
      </c>
      <c r="I3679" s="49">
        <v>11.16</v>
      </c>
      <c r="J3679" s="50">
        <v>1.7751096000000001E-2</v>
      </c>
      <c r="K3679" s="51" t="s">
        <v>6994</v>
      </c>
    </row>
    <row r="3680" spans="1:11" x14ac:dyDescent="0.3">
      <c r="A3680" s="47">
        <v>279723</v>
      </c>
      <c r="B3680" s="48" t="s">
        <v>6969</v>
      </c>
      <c r="C3680" s="49">
        <v>10004.300000000001</v>
      </c>
      <c r="D3680" s="47" t="s">
        <v>62</v>
      </c>
      <c r="E3680" s="47">
        <v>12</v>
      </c>
      <c r="F3680" s="47">
        <v>1</v>
      </c>
      <c r="G3680" s="47">
        <v>1</v>
      </c>
      <c r="H3680" s="49">
        <v>12.22</v>
      </c>
      <c r="I3680" s="49">
        <v>11.16</v>
      </c>
      <c r="J3680" s="50">
        <v>1.7751096000000001E-2</v>
      </c>
      <c r="K3680" s="51" t="s">
        <v>6995</v>
      </c>
    </row>
    <row r="3681" spans="1:11" x14ac:dyDescent="0.3">
      <c r="A3681" s="47">
        <v>279724</v>
      </c>
      <c r="B3681" s="48" t="s">
        <v>6970</v>
      </c>
      <c r="C3681" s="49">
        <v>10004.300000000001</v>
      </c>
      <c r="D3681" s="47" t="s">
        <v>62</v>
      </c>
      <c r="E3681" s="47">
        <v>12</v>
      </c>
      <c r="F3681" s="47">
        <v>1</v>
      </c>
      <c r="G3681" s="47">
        <v>1</v>
      </c>
      <c r="H3681" s="49">
        <v>12.22</v>
      </c>
      <c r="I3681" s="49">
        <v>11.16</v>
      </c>
      <c r="J3681" s="50">
        <v>1.7751096000000001E-2</v>
      </c>
      <c r="K3681" s="51" t="s">
        <v>6996</v>
      </c>
    </row>
    <row r="3682" spans="1:11" x14ac:dyDescent="0.3">
      <c r="A3682" s="47">
        <v>279725</v>
      </c>
      <c r="B3682" s="48" t="s">
        <v>6971</v>
      </c>
      <c r="C3682" s="49">
        <v>15713.57</v>
      </c>
      <c r="D3682" s="47" t="s">
        <v>62</v>
      </c>
      <c r="E3682" s="47">
        <v>12</v>
      </c>
      <c r="F3682" s="47">
        <v>1</v>
      </c>
      <c r="G3682" s="47">
        <v>1</v>
      </c>
      <c r="H3682" s="49">
        <v>12.22</v>
      </c>
      <c r="I3682" s="49">
        <v>11.16</v>
      </c>
      <c r="J3682" s="50">
        <v>1.7751096000000001E-2</v>
      </c>
      <c r="K3682" s="51" t="s">
        <v>6997</v>
      </c>
    </row>
    <row r="3683" spans="1:11" x14ac:dyDescent="0.3">
      <c r="A3683" s="47">
        <v>495086</v>
      </c>
      <c r="B3683" s="48" t="s">
        <v>6972</v>
      </c>
      <c r="C3683" s="49">
        <v>7733.46</v>
      </c>
      <c r="D3683" s="47" t="s">
        <v>62</v>
      </c>
      <c r="E3683" s="47">
        <v>24</v>
      </c>
      <c r="F3683" s="47">
        <v>1</v>
      </c>
      <c r="G3683" s="47">
        <v>1</v>
      </c>
      <c r="H3683" s="49">
        <v>19.13</v>
      </c>
      <c r="I3683" s="49">
        <v>17.37</v>
      </c>
      <c r="J3683" s="50">
        <v>2.5998336E-2</v>
      </c>
      <c r="K3683" s="51" t="s">
        <v>6998</v>
      </c>
    </row>
    <row r="3684" spans="1:11" x14ac:dyDescent="0.3">
      <c r="A3684" s="47">
        <v>495087</v>
      </c>
      <c r="B3684" s="48" t="s">
        <v>6973</v>
      </c>
      <c r="C3684" s="49">
        <v>7610.72</v>
      </c>
      <c r="D3684" s="47" t="s">
        <v>62</v>
      </c>
      <c r="E3684" s="47">
        <v>24</v>
      </c>
      <c r="F3684" s="47">
        <v>1</v>
      </c>
      <c r="G3684" s="47">
        <v>1</v>
      </c>
      <c r="H3684" s="49">
        <v>19.13</v>
      </c>
      <c r="I3684" s="49">
        <v>17.37</v>
      </c>
      <c r="J3684" s="50">
        <v>2.5998336E-2</v>
      </c>
      <c r="K3684" s="51" t="s">
        <v>6999</v>
      </c>
    </row>
    <row r="3685" spans="1:11" x14ac:dyDescent="0.3">
      <c r="A3685" s="47">
        <v>495088</v>
      </c>
      <c r="B3685" s="48" t="s">
        <v>6974</v>
      </c>
      <c r="C3685" s="49">
        <v>7610.72</v>
      </c>
      <c r="D3685" s="47" t="s">
        <v>62</v>
      </c>
      <c r="E3685" s="47">
        <v>24</v>
      </c>
      <c r="F3685" s="47">
        <v>1</v>
      </c>
      <c r="G3685" s="47">
        <v>1</v>
      </c>
      <c r="H3685" s="49">
        <v>19.13</v>
      </c>
      <c r="I3685" s="49">
        <v>17.37</v>
      </c>
      <c r="J3685" s="50">
        <v>2.5998336E-2</v>
      </c>
      <c r="K3685" s="51" t="s">
        <v>7000</v>
      </c>
    </row>
    <row r="3686" spans="1:11" x14ac:dyDescent="0.3">
      <c r="A3686" s="47">
        <v>495089</v>
      </c>
      <c r="B3686" s="48" t="s">
        <v>6975</v>
      </c>
      <c r="C3686" s="49">
        <v>7610.72</v>
      </c>
      <c r="D3686" s="47" t="s">
        <v>62</v>
      </c>
      <c r="E3686" s="47">
        <v>24</v>
      </c>
      <c r="F3686" s="47">
        <v>1</v>
      </c>
      <c r="G3686" s="47">
        <v>1</v>
      </c>
      <c r="H3686" s="49">
        <v>19.13</v>
      </c>
      <c r="I3686" s="49">
        <v>17.37</v>
      </c>
      <c r="J3686" s="50">
        <v>2.5998336E-2</v>
      </c>
      <c r="K3686" s="51" t="s">
        <v>7001</v>
      </c>
    </row>
    <row r="3687" spans="1:11" x14ac:dyDescent="0.3">
      <c r="A3687" s="65" t="s">
        <v>102</v>
      </c>
      <c r="B3687" s="65"/>
      <c r="C3687" s="44"/>
      <c r="D3687" s="45"/>
      <c r="E3687" s="44"/>
      <c r="F3687" s="44"/>
      <c r="G3687" s="44"/>
      <c r="H3687" s="44"/>
      <c r="I3687" s="44"/>
      <c r="J3687" s="44"/>
      <c r="K3687" s="46"/>
    </row>
    <row r="3688" spans="1:11" x14ac:dyDescent="0.3">
      <c r="A3688" s="47">
        <v>495959</v>
      </c>
      <c r="B3688" s="48" t="s">
        <v>7002</v>
      </c>
      <c r="C3688" s="49">
        <v>1013.15</v>
      </c>
      <c r="D3688" s="47" t="s">
        <v>62</v>
      </c>
      <c r="E3688" s="47">
        <v>180</v>
      </c>
      <c r="F3688" s="47">
        <v>3</v>
      </c>
      <c r="G3688" s="47">
        <v>3</v>
      </c>
      <c r="H3688" s="49">
        <v>9.07</v>
      </c>
      <c r="I3688" s="49">
        <v>7.2</v>
      </c>
      <c r="J3688" s="50">
        <v>3.3671609999999998E-2</v>
      </c>
      <c r="K3688" s="51" t="s">
        <v>7021</v>
      </c>
    </row>
    <row r="3689" spans="1:11" x14ac:dyDescent="0.3">
      <c r="A3689" s="47">
        <v>495956</v>
      </c>
      <c r="B3689" s="48" t="s">
        <v>7003</v>
      </c>
      <c r="C3689" s="49">
        <v>1013.15</v>
      </c>
      <c r="D3689" s="47" t="s">
        <v>62</v>
      </c>
      <c r="E3689" s="47">
        <v>180</v>
      </c>
      <c r="F3689" s="47">
        <v>3</v>
      </c>
      <c r="G3689" s="47">
        <v>3</v>
      </c>
      <c r="H3689" s="49">
        <v>9.07</v>
      </c>
      <c r="I3689" s="49">
        <v>7.2</v>
      </c>
      <c r="J3689" s="50">
        <v>3.3671609999999998E-2</v>
      </c>
      <c r="K3689" s="51" t="s">
        <v>7022</v>
      </c>
    </row>
    <row r="3690" spans="1:11" x14ac:dyDescent="0.3">
      <c r="A3690" s="47">
        <v>495965</v>
      </c>
      <c r="B3690" s="48" t="s">
        <v>7004</v>
      </c>
      <c r="C3690" s="49">
        <v>1013.15</v>
      </c>
      <c r="D3690" s="47" t="s">
        <v>62</v>
      </c>
      <c r="E3690" s="47">
        <v>180</v>
      </c>
      <c r="F3690" s="47">
        <v>3</v>
      </c>
      <c r="G3690" s="47">
        <v>3</v>
      </c>
      <c r="H3690" s="49">
        <v>9.07</v>
      </c>
      <c r="I3690" s="49">
        <v>7.2</v>
      </c>
      <c r="J3690" s="50">
        <v>3.3671609999999998E-2</v>
      </c>
      <c r="K3690" s="51" t="s">
        <v>7023</v>
      </c>
    </row>
    <row r="3691" spans="1:11" x14ac:dyDescent="0.3">
      <c r="A3691" s="47">
        <v>495962</v>
      </c>
      <c r="B3691" s="48" t="s">
        <v>7005</v>
      </c>
      <c r="C3691" s="49">
        <v>1013.15</v>
      </c>
      <c r="D3691" s="47" t="s">
        <v>62</v>
      </c>
      <c r="E3691" s="47">
        <v>180</v>
      </c>
      <c r="F3691" s="47">
        <v>3</v>
      </c>
      <c r="G3691" s="47">
        <v>3</v>
      </c>
      <c r="H3691" s="49">
        <v>9.07</v>
      </c>
      <c r="I3691" s="49">
        <v>7.2</v>
      </c>
      <c r="J3691" s="50">
        <v>3.3671609999999998E-2</v>
      </c>
      <c r="K3691" s="51" t="s">
        <v>7024</v>
      </c>
    </row>
    <row r="3692" spans="1:11" x14ac:dyDescent="0.3">
      <c r="A3692" s="47">
        <v>302963</v>
      </c>
      <c r="B3692" s="48" t="s">
        <v>7006</v>
      </c>
      <c r="C3692" s="49">
        <v>3734.64</v>
      </c>
      <c r="D3692" s="47" t="s">
        <v>62</v>
      </c>
      <c r="E3692" s="47">
        <v>1</v>
      </c>
      <c r="F3692" s="47">
        <v>1</v>
      </c>
      <c r="G3692" s="47">
        <v>1</v>
      </c>
      <c r="H3692" s="49">
        <v>5.0999999999999996</v>
      </c>
      <c r="I3692" s="49">
        <v>4.5999999999999996</v>
      </c>
      <c r="J3692" s="50">
        <v>3.4000000000000002E-2</v>
      </c>
      <c r="K3692" s="51" t="s">
        <v>2489</v>
      </c>
    </row>
    <row r="3693" spans="1:11" x14ac:dyDescent="0.3">
      <c r="A3693" s="47">
        <v>302964</v>
      </c>
      <c r="B3693" s="48" t="s">
        <v>7007</v>
      </c>
      <c r="C3693" s="49">
        <v>3734.64</v>
      </c>
      <c r="D3693" s="47" t="s">
        <v>62</v>
      </c>
      <c r="E3693" s="47">
        <v>1</v>
      </c>
      <c r="F3693" s="47">
        <v>1</v>
      </c>
      <c r="G3693" s="47">
        <v>1</v>
      </c>
      <c r="H3693" s="49">
        <v>5.0999999999999996</v>
      </c>
      <c r="I3693" s="49">
        <v>4.5999999999999996</v>
      </c>
      <c r="J3693" s="50">
        <v>3.4000000000000002E-2</v>
      </c>
      <c r="K3693" s="51" t="s">
        <v>2489</v>
      </c>
    </row>
    <row r="3694" spans="1:11" x14ac:dyDescent="0.3">
      <c r="A3694" s="47">
        <v>495996</v>
      </c>
      <c r="B3694" s="48" t="s">
        <v>7008</v>
      </c>
      <c r="C3694" s="49">
        <v>808.18999999999994</v>
      </c>
      <c r="D3694" s="47" t="s">
        <v>62</v>
      </c>
      <c r="E3694" s="47">
        <v>240</v>
      </c>
      <c r="F3694" s="47">
        <v>4</v>
      </c>
      <c r="G3694" s="47">
        <v>4</v>
      </c>
      <c r="H3694" s="49">
        <v>11.47</v>
      </c>
      <c r="I3694" s="49">
        <v>9.6</v>
      </c>
      <c r="J3694" s="50">
        <v>3.4000000000000002E-2</v>
      </c>
      <c r="K3694" s="51" t="s">
        <v>7025</v>
      </c>
    </row>
    <row r="3695" spans="1:11" x14ac:dyDescent="0.3">
      <c r="A3695" s="47">
        <v>495972</v>
      </c>
      <c r="B3695" s="48" t="s">
        <v>7009</v>
      </c>
      <c r="C3695" s="49">
        <v>1138.73</v>
      </c>
      <c r="D3695" s="47" t="s">
        <v>62</v>
      </c>
      <c r="E3695" s="47">
        <v>120</v>
      </c>
      <c r="F3695" s="47">
        <v>2</v>
      </c>
      <c r="G3695" s="47">
        <v>2</v>
      </c>
      <c r="H3695" s="49">
        <v>6.67</v>
      </c>
      <c r="I3695" s="49">
        <v>4.8</v>
      </c>
      <c r="J3695" s="50">
        <v>3.3671609999999998E-2</v>
      </c>
      <c r="K3695" s="51" t="s">
        <v>7026</v>
      </c>
    </row>
    <row r="3696" spans="1:11" x14ac:dyDescent="0.3">
      <c r="A3696" s="47">
        <v>495951</v>
      </c>
      <c r="B3696" s="48" t="s">
        <v>7010</v>
      </c>
      <c r="C3696" s="49">
        <v>808.18999999999994</v>
      </c>
      <c r="D3696" s="47" t="s">
        <v>62</v>
      </c>
      <c r="E3696" s="47">
        <v>240</v>
      </c>
      <c r="F3696" s="47">
        <v>4</v>
      </c>
      <c r="G3696" s="47">
        <v>4</v>
      </c>
      <c r="H3696" s="49">
        <v>11.47</v>
      </c>
      <c r="I3696" s="49">
        <v>9.6</v>
      </c>
      <c r="J3696" s="50">
        <v>3.3671609999999998E-2</v>
      </c>
      <c r="K3696" s="51" t="s">
        <v>7027</v>
      </c>
    </row>
    <row r="3697" spans="1:11" x14ac:dyDescent="0.3">
      <c r="A3697" s="47">
        <v>495942</v>
      </c>
      <c r="B3697" s="48" t="s">
        <v>7011</v>
      </c>
      <c r="C3697" s="49">
        <v>808.18999999999994</v>
      </c>
      <c r="D3697" s="47" t="s">
        <v>62</v>
      </c>
      <c r="E3697" s="47">
        <v>120</v>
      </c>
      <c r="F3697" s="47">
        <v>2</v>
      </c>
      <c r="G3697" s="47">
        <v>2</v>
      </c>
      <c r="H3697" s="49">
        <v>6.67</v>
      </c>
      <c r="I3697" s="49">
        <v>4.8</v>
      </c>
      <c r="J3697" s="50">
        <v>3.3671609999999998E-2</v>
      </c>
      <c r="K3697" s="51" t="s">
        <v>7028</v>
      </c>
    </row>
    <row r="3698" spans="1:11" x14ac:dyDescent="0.3">
      <c r="A3698" s="47">
        <v>495968</v>
      </c>
      <c r="B3698" s="48" t="s">
        <v>7012</v>
      </c>
      <c r="C3698" s="49">
        <v>473.76</v>
      </c>
      <c r="D3698" s="47" t="s">
        <v>62</v>
      </c>
      <c r="E3698" s="47">
        <v>1200</v>
      </c>
      <c r="F3698" s="47">
        <v>20</v>
      </c>
      <c r="G3698" s="47">
        <v>20</v>
      </c>
      <c r="H3698" s="49">
        <v>21.5</v>
      </c>
      <c r="I3698" s="49">
        <v>19.63</v>
      </c>
      <c r="J3698" s="50">
        <v>3.3671609999999998E-2</v>
      </c>
      <c r="K3698" s="51" t="s">
        <v>7029</v>
      </c>
    </row>
    <row r="3699" spans="1:11" x14ac:dyDescent="0.3">
      <c r="A3699" s="47">
        <v>495948</v>
      </c>
      <c r="B3699" s="48" t="s">
        <v>7013</v>
      </c>
      <c r="C3699" s="49">
        <v>473.76</v>
      </c>
      <c r="D3699" s="47" t="s">
        <v>62</v>
      </c>
      <c r="E3699" s="47">
        <v>1200</v>
      </c>
      <c r="F3699" s="47">
        <v>20</v>
      </c>
      <c r="G3699" s="47">
        <v>20</v>
      </c>
      <c r="H3699" s="49">
        <v>21.5</v>
      </c>
      <c r="I3699" s="49">
        <v>19.63</v>
      </c>
      <c r="J3699" s="50">
        <v>3.3671609999999998E-2</v>
      </c>
      <c r="K3699" s="51" t="s">
        <v>7030</v>
      </c>
    </row>
    <row r="3700" spans="1:11" x14ac:dyDescent="0.3">
      <c r="A3700" s="47">
        <v>495945</v>
      </c>
      <c r="B3700" s="48" t="s">
        <v>7014</v>
      </c>
      <c r="C3700" s="49">
        <v>1543.5</v>
      </c>
      <c r="D3700" s="47" t="s">
        <v>62</v>
      </c>
      <c r="E3700" s="47">
        <v>18</v>
      </c>
      <c r="F3700" s="47">
        <v>1</v>
      </c>
      <c r="G3700" s="47">
        <v>1</v>
      </c>
      <c r="H3700" s="49">
        <v>7.46</v>
      </c>
      <c r="I3700" s="49">
        <v>5.76</v>
      </c>
      <c r="J3700" s="50">
        <v>5.7557999999999998E-2</v>
      </c>
      <c r="K3700" s="51" t="s">
        <v>7031</v>
      </c>
    </row>
    <row r="3701" spans="1:11" x14ac:dyDescent="0.3">
      <c r="A3701" s="47">
        <v>495908</v>
      </c>
      <c r="B3701" s="48" t="s">
        <v>7015</v>
      </c>
      <c r="C3701" s="49">
        <v>1257.06</v>
      </c>
      <c r="D3701" s="47" t="s">
        <v>62</v>
      </c>
      <c r="E3701" s="47">
        <v>120</v>
      </c>
      <c r="F3701" s="47">
        <v>2</v>
      </c>
      <c r="G3701" s="47">
        <v>2</v>
      </c>
      <c r="H3701" s="49">
        <v>12.67</v>
      </c>
      <c r="I3701" s="49">
        <v>10.8</v>
      </c>
      <c r="J3701" s="50">
        <v>3.3671609999999998E-2</v>
      </c>
      <c r="K3701" s="51" t="s">
        <v>7032</v>
      </c>
    </row>
    <row r="3702" spans="1:11" x14ac:dyDescent="0.3">
      <c r="A3702" s="47">
        <v>495907</v>
      </c>
      <c r="B3702" s="48" t="s">
        <v>7016</v>
      </c>
      <c r="C3702" s="49">
        <v>1257.06</v>
      </c>
      <c r="D3702" s="47" t="s">
        <v>62</v>
      </c>
      <c r="E3702" s="47">
        <v>120</v>
      </c>
      <c r="F3702" s="47">
        <v>2</v>
      </c>
      <c r="G3702" s="47">
        <v>2</v>
      </c>
      <c r="H3702" s="49">
        <v>12.67</v>
      </c>
      <c r="I3702" s="49">
        <v>10.8</v>
      </c>
      <c r="J3702" s="50">
        <v>3.3671609999999998E-2</v>
      </c>
      <c r="K3702" s="51" t="s">
        <v>7033</v>
      </c>
    </row>
    <row r="3703" spans="1:11" x14ac:dyDescent="0.3">
      <c r="A3703" s="47">
        <v>495906</v>
      </c>
      <c r="B3703" s="48" t="s">
        <v>7017</v>
      </c>
      <c r="C3703" s="49">
        <v>1257.06</v>
      </c>
      <c r="D3703" s="47" t="s">
        <v>62</v>
      </c>
      <c r="E3703" s="47">
        <v>120</v>
      </c>
      <c r="F3703" s="47">
        <v>2</v>
      </c>
      <c r="G3703" s="47">
        <v>2</v>
      </c>
      <c r="H3703" s="49">
        <v>12.67</v>
      </c>
      <c r="I3703" s="49">
        <v>10.8</v>
      </c>
      <c r="J3703" s="50">
        <v>3.3671609999999998E-2</v>
      </c>
      <c r="K3703" s="51" t="s">
        <v>7034</v>
      </c>
    </row>
    <row r="3704" spans="1:11" x14ac:dyDescent="0.3">
      <c r="A3704" s="47">
        <v>495974</v>
      </c>
      <c r="B3704" s="48" t="s">
        <v>7018</v>
      </c>
      <c r="C3704" s="49">
        <v>1257.06</v>
      </c>
      <c r="D3704" s="47" t="s">
        <v>62</v>
      </c>
      <c r="E3704" s="47">
        <v>120</v>
      </c>
      <c r="F3704" s="47">
        <v>2</v>
      </c>
      <c r="G3704" s="47">
        <v>2</v>
      </c>
      <c r="H3704" s="49">
        <v>12.67</v>
      </c>
      <c r="I3704" s="49">
        <v>10.8</v>
      </c>
      <c r="J3704" s="50">
        <v>3.3671609999999998E-2</v>
      </c>
      <c r="K3704" s="51" t="s">
        <v>7035</v>
      </c>
    </row>
    <row r="3705" spans="1:11" x14ac:dyDescent="0.3">
      <c r="A3705" s="47">
        <v>495977</v>
      </c>
      <c r="B3705" s="48" t="s">
        <v>7019</v>
      </c>
      <c r="C3705" s="49">
        <v>1257.06</v>
      </c>
      <c r="D3705" s="47" t="s">
        <v>62</v>
      </c>
      <c r="E3705" s="47">
        <v>120</v>
      </c>
      <c r="F3705" s="47">
        <v>2</v>
      </c>
      <c r="G3705" s="47">
        <v>2</v>
      </c>
      <c r="H3705" s="49">
        <v>12.67</v>
      </c>
      <c r="I3705" s="49">
        <v>10.8</v>
      </c>
      <c r="J3705" s="50">
        <v>3.3671609999999998E-2</v>
      </c>
      <c r="K3705" s="51" t="s">
        <v>7036</v>
      </c>
    </row>
    <row r="3706" spans="1:11" x14ac:dyDescent="0.3">
      <c r="A3706" s="47">
        <v>495980</v>
      </c>
      <c r="B3706" s="48" t="s">
        <v>7020</v>
      </c>
      <c r="C3706" s="49">
        <v>1257.06</v>
      </c>
      <c r="D3706" s="47" t="s">
        <v>62</v>
      </c>
      <c r="E3706" s="47">
        <v>120</v>
      </c>
      <c r="F3706" s="47">
        <v>2</v>
      </c>
      <c r="G3706" s="47">
        <v>2</v>
      </c>
      <c r="H3706" s="49">
        <v>12.67</v>
      </c>
      <c r="I3706" s="49">
        <v>10.8</v>
      </c>
      <c r="J3706" s="50">
        <v>3.3671609999999998E-2</v>
      </c>
      <c r="K3706" s="51" t="s">
        <v>7037</v>
      </c>
    </row>
    <row r="3707" spans="1:11" x14ac:dyDescent="0.3">
      <c r="A3707" s="65" t="s">
        <v>103</v>
      </c>
      <c r="B3707" s="65"/>
      <c r="C3707" s="44"/>
      <c r="D3707" s="45"/>
      <c r="E3707" s="44"/>
      <c r="F3707" s="44"/>
      <c r="G3707" s="44"/>
      <c r="H3707" s="44"/>
      <c r="I3707" s="44"/>
      <c r="J3707" s="44"/>
      <c r="K3707" s="46"/>
    </row>
    <row r="3708" spans="1:11" x14ac:dyDescent="0.3">
      <c r="A3708" s="47">
        <v>496332</v>
      </c>
      <c r="B3708" s="48" t="s">
        <v>7038</v>
      </c>
      <c r="C3708" s="49">
        <v>5203.59</v>
      </c>
      <c r="D3708" s="47" t="s">
        <v>62</v>
      </c>
      <c r="E3708" s="47">
        <v>6</v>
      </c>
      <c r="F3708" s="47">
        <v>1</v>
      </c>
      <c r="G3708" s="47">
        <v>1</v>
      </c>
      <c r="H3708" s="49">
        <v>9.5299999999999994</v>
      </c>
      <c r="I3708" s="49">
        <v>8.18</v>
      </c>
      <c r="J3708" s="50">
        <v>2.9011184999999998E-2</v>
      </c>
      <c r="K3708" s="51" t="s">
        <v>7067</v>
      </c>
    </row>
    <row r="3709" spans="1:11" x14ac:dyDescent="0.3">
      <c r="A3709" s="47">
        <v>496359</v>
      </c>
      <c r="B3709" s="48" t="s">
        <v>7039</v>
      </c>
      <c r="C3709" s="49">
        <v>5252.84</v>
      </c>
      <c r="D3709" s="47" t="s">
        <v>62</v>
      </c>
      <c r="E3709" s="47">
        <v>6</v>
      </c>
      <c r="F3709" s="47">
        <v>1</v>
      </c>
      <c r="G3709" s="47">
        <v>1</v>
      </c>
      <c r="H3709" s="49">
        <v>9.5299999999999994</v>
      </c>
      <c r="I3709" s="49">
        <v>8.18</v>
      </c>
      <c r="J3709" s="50">
        <v>2.9011184999999998E-2</v>
      </c>
      <c r="K3709" s="51" t="s">
        <v>7068</v>
      </c>
    </row>
    <row r="3710" spans="1:11" x14ac:dyDescent="0.3">
      <c r="A3710" s="47">
        <v>496334</v>
      </c>
      <c r="B3710" s="48" t="s">
        <v>7040</v>
      </c>
      <c r="C3710" s="49">
        <v>5191.9400000000005</v>
      </c>
      <c r="D3710" s="47" t="s">
        <v>62</v>
      </c>
      <c r="E3710" s="47">
        <v>6</v>
      </c>
      <c r="F3710" s="47">
        <v>1</v>
      </c>
      <c r="G3710" s="47">
        <v>1</v>
      </c>
      <c r="H3710" s="49">
        <v>9.5299999999999994</v>
      </c>
      <c r="I3710" s="49">
        <v>8.18</v>
      </c>
      <c r="J3710" s="50">
        <v>2.9011184999999998E-2</v>
      </c>
      <c r="K3710" s="51" t="s">
        <v>7069</v>
      </c>
    </row>
    <row r="3711" spans="1:11" x14ac:dyDescent="0.3">
      <c r="A3711" s="47">
        <v>496361</v>
      </c>
      <c r="B3711" s="48" t="s">
        <v>7041</v>
      </c>
      <c r="C3711" s="49">
        <v>5241.18</v>
      </c>
      <c r="D3711" s="47" t="s">
        <v>62</v>
      </c>
      <c r="E3711" s="47">
        <v>6</v>
      </c>
      <c r="F3711" s="47">
        <v>1</v>
      </c>
      <c r="G3711" s="47">
        <v>1</v>
      </c>
      <c r="H3711" s="49">
        <v>9.5299999999999994</v>
      </c>
      <c r="I3711" s="49">
        <v>8.18</v>
      </c>
      <c r="J3711" s="50">
        <v>2.9011184999999998E-2</v>
      </c>
      <c r="K3711" s="51" t="s">
        <v>7070</v>
      </c>
    </row>
    <row r="3712" spans="1:11" x14ac:dyDescent="0.3">
      <c r="A3712" s="47">
        <v>496331</v>
      </c>
      <c r="B3712" s="48" t="s">
        <v>7042</v>
      </c>
      <c r="C3712" s="49">
        <v>5203.59</v>
      </c>
      <c r="D3712" s="47" t="s">
        <v>62</v>
      </c>
      <c r="E3712" s="47">
        <v>6</v>
      </c>
      <c r="F3712" s="47">
        <v>1</v>
      </c>
      <c r="G3712" s="47">
        <v>1</v>
      </c>
      <c r="H3712" s="49">
        <v>9.5299999999999994</v>
      </c>
      <c r="I3712" s="49">
        <v>8.18</v>
      </c>
      <c r="J3712" s="50">
        <v>2.9011184999999998E-2</v>
      </c>
      <c r="K3712" s="51" t="s">
        <v>7071</v>
      </c>
    </row>
    <row r="3713" spans="1:11" x14ac:dyDescent="0.3">
      <c r="A3713" s="47">
        <v>496358</v>
      </c>
      <c r="B3713" s="48" t="s">
        <v>7043</v>
      </c>
      <c r="C3713" s="49">
        <v>5166.1100000000006</v>
      </c>
      <c r="D3713" s="47" t="s">
        <v>62</v>
      </c>
      <c r="E3713" s="47">
        <v>6</v>
      </c>
      <c r="F3713" s="47">
        <v>1</v>
      </c>
      <c r="G3713" s="47">
        <v>1</v>
      </c>
      <c r="H3713" s="49">
        <v>9.5299999999999994</v>
      </c>
      <c r="I3713" s="49">
        <v>8.18</v>
      </c>
      <c r="J3713" s="50">
        <v>2.9011184999999998E-2</v>
      </c>
      <c r="K3713" s="51" t="s">
        <v>7072</v>
      </c>
    </row>
    <row r="3714" spans="1:11" x14ac:dyDescent="0.3">
      <c r="A3714" s="47">
        <v>496395</v>
      </c>
      <c r="B3714" s="48" t="s">
        <v>7044</v>
      </c>
      <c r="C3714" s="49">
        <v>4126.29</v>
      </c>
      <c r="D3714" s="47" t="s">
        <v>62</v>
      </c>
      <c r="E3714" s="47">
        <v>12</v>
      </c>
      <c r="F3714" s="47">
        <v>1</v>
      </c>
      <c r="G3714" s="47">
        <v>1</v>
      </c>
      <c r="H3714" s="49">
        <v>14.38</v>
      </c>
      <c r="I3714" s="49">
        <v>12.41</v>
      </c>
      <c r="J3714" s="50">
        <v>4.0159044999999997E-2</v>
      </c>
      <c r="K3714" s="51" t="s">
        <v>7073</v>
      </c>
    </row>
    <row r="3715" spans="1:11" x14ac:dyDescent="0.3">
      <c r="A3715" s="47">
        <v>496398</v>
      </c>
      <c r="B3715" s="48" t="s">
        <v>7045</v>
      </c>
      <c r="C3715" s="49">
        <v>4126.29</v>
      </c>
      <c r="D3715" s="47" t="s">
        <v>62</v>
      </c>
      <c r="E3715" s="47">
        <v>12</v>
      </c>
      <c r="F3715" s="47">
        <v>1</v>
      </c>
      <c r="G3715" s="47">
        <v>1</v>
      </c>
      <c r="H3715" s="49">
        <v>14.38</v>
      </c>
      <c r="I3715" s="49">
        <v>12.41</v>
      </c>
      <c r="J3715" s="50">
        <v>4.0159044999999997E-2</v>
      </c>
      <c r="K3715" s="51" t="s">
        <v>7074</v>
      </c>
    </row>
    <row r="3716" spans="1:11" x14ac:dyDescent="0.3">
      <c r="A3716" s="47">
        <v>496435</v>
      </c>
      <c r="B3716" s="48" t="s">
        <v>7046</v>
      </c>
      <c r="C3716" s="49">
        <v>4147.8200000000006</v>
      </c>
      <c r="D3716" s="47" t="s">
        <v>62</v>
      </c>
      <c r="E3716" s="47">
        <v>12</v>
      </c>
      <c r="F3716" s="47">
        <v>1</v>
      </c>
      <c r="G3716" s="47">
        <v>1</v>
      </c>
      <c r="H3716" s="49">
        <v>14.38</v>
      </c>
      <c r="I3716" s="49">
        <v>12.41</v>
      </c>
      <c r="J3716" s="50">
        <v>4.0159044999999997E-2</v>
      </c>
      <c r="K3716" s="51" t="s">
        <v>7075</v>
      </c>
    </row>
    <row r="3717" spans="1:11" x14ac:dyDescent="0.3">
      <c r="A3717" s="47">
        <v>496402</v>
      </c>
      <c r="B3717" s="48" t="s">
        <v>7047</v>
      </c>
      <c r="C3717" s="49">
        <v>4105.6100000000006</v>
      </c>
      <c r="D3717" s="47" t="s">
        <v>62</v>
      </c>
      <c r="E3717" s="47">
        <v>12</v>
      </c>
      <c r="F3717" s="47">
        <v>1</v>
      </c>
      <c r="G3717" s="47">
        <v>1</v>
      </c>
      <c r="H3717" s="49">
        <v>14.38</v>
      </c>
      <c r="I3717" s="49">
        <v>12.41</v>
      </c>
      <c r="J3717" s="50">
        <v>4.0159044999999997E-2</v>
      </c>
      <c r="K3717" s="51" t="s">
        <v>7076</v>
      </c>
    </row>
    <row r="3718" spans="1:11" x14ac:dyDescent="0.3">
      <c r="A3718" s="47">
        <v>496439</v>
      </c>
      <c r="B3718" s="48" t="s">
        <v>7048</v>
      </c>
      <c r="C3718" s="49">
        <v>4127.24</v>
      </c>
      <c r="D3718" s="47" t="s">
        <v>62</v>
      </c>
      <c r="E3718" s="47">
        <v>12</v>
      </c>
      <c r="F3718" s="47">
        <v>1</v>
      </c>
      <c r="G3718" s="47">
        <v>1</v>
      </c>
      <c r="H3718" s="49">
        <v>14.38</v>
      </c>
      <c r="I3718" s="49">
        <v>12.41</v>
      </c>
      <c r="J3718" s="50">
        <v>4.0159044999999997E-2</v>
      </c>
      <c r="K3718" s="51" t="s">
        <v>7077</v>
      </c>
    </row>
    <row r="3719" spans="1:11" x14ac:dyDescent="0.3">
      <c r="A3719" s="47">
        <v>496404</v>
      </c>
      <c r="B3719" s="48" t="s">
        <v>7049</v>
      </c>
      <c r="C3719" s="49">
        <v>4125.3500000000004</v>
      </c>
      <c r="D3719" s="47" t="s">
        <v>62</v>
      </c>
      <c r="E3719" s="47">
        <v>12</v>
      </c>
      <c r="F3719" s="47">
        <v>1</v>
      </c>
      <c r="G3719" s="47">
        <v>1</v>
      </c>
      <c r="H3719" s="49">
        <v>14.38</v>
      </c>
      <c r="I3719" s="49">
        <v>12.41</v>
      </c>
      <c r="J3719" s="50">
        <v>4.0159044999999997E-2</v>
      </c>
      <c r="K3719" s="51" t="s">
        <v>7078</v>
      </c>
    </row>
    <row r="3720" spans="1:11" x14ac:dyDescent="0.3">
      <c r="A3720" s="47">
        <v>496441</v>
      </c>
      <c r="B3720" s="48" t="s">
        <v>7050</v>
      </c>
      <c r="C3720" s="49">
        <v>4146.87</v>
      </c>
      <c r="D3720" s="47" t="s">
        <v>62</v>
      </c>
      <c r="E3720" s="47">
        <v>12</v>
      </c>
      <c r="F3720" s="47">
        <v>1</v>
      </c>
      <c r="G3720" s="47">
        <v>1</v>
      </c>
      <c r="H3720" s="49">
        <v>14.38</v>
      </c>
      <c r="I3720" s="49">
        <v>12.41</v>
      </c>
      <c r="J3720" s="50">
        <v>4.0159044999999997E-2</v>
      </c>
      <c r="K3720" s="51" t="s">
        <v>7079</v>
      </c>
    </row>
    <row r="3721" spans="1:11" x14ac:dyDescent="0.3">
      <c r="A3721" s="47">
        <v>496403</v>
      </c>
      <c r="B3721" s="48" t="s">
        <v>7051</v>
      </c>
      <c r="C3721" s="49">
        <v>4115.4800000000005</v>
      </c>
      <c r="D3721" s="47" t="s">
        <v>62</v>
      </c>
      <c r="E3721" s="47">
        <v>12</v>
      </c>
      <c r="F3721" s="47">
        <v>1</v>
      </c>
      <c r="G3721" s="47">
        <v>1</v>
      </c>
      <c r="H3721" s="49">
        <v>14.38</v>
      </c>
      <c r="I3721" s="49">
        <v>12.41</v>
      </c>
      <c r="J3721" s="50">
        <v>4.0159044999999997E-2</v>
      </c>
      <c r="K3721" s="51" t="s">
        <v>7080</v>
      </c>
    </row>
    <row r="3722" spans="1:11" x14ac:dyDescent="0.3">
      <c r="A3722" s="47">
        <v>496440</v>
      </c>
      <c r="B3722" s="48" t="s">
        <v>7052</v>
      </c>
      <c r="C3722" s="49">
        <v>4137.95</v>
      </c>
      <c r="D3722" s="47" t="s">
        <v>62</v>
      </c>
      <c r="E3722" s="47">
        <v>12</v>
      </c>
      <c r="F3722" s="47">
        <v>1</v>
      </c>
      <c r="G3722" s="47">
        <v>1</v>
      </c>
      <c r="H3722" s="49">
        <v>14.38</v>
      </c>
      <c r="I3722" s="49">
        <v>12.41</v>
      </c>
      <c r="J3722" s="50">
        <v>4.0159044999999997E-2</v>
      </c>
      <c r="K3722" s="51" t="s">
        <v>7081</v>
      </c>
    </row>
    <row r="3723" spans="1:11" x14ac:dyDescent="0.3">
      <c r="A3723" s="47">
        <v>496399</v>
      </c>
      <c r="B3723" s="48" t="s">
        <v>7053</v>
      </c>
      <c r="C3723" s="49">
        <v>4115.4800000000005</v>
      </c>
      <c r="D3723" s="47" t="s">
        <v>62</v>
      </c>
      <c r="E3723" s="47">
        <v>12</v>
      </c>
      <c r="F3723" s="47">
        <v>1</v>
      </c>
      <c r="G3723" s="47">
        <v>1</v>
      </c>
      <c r="H3723" s="49">
        <v>14.38</v>
      </c>
      <c r="I3723" s="49">
        <v>12.41</v>
      </c>
      <c r="J3723" s="50">
        <v>4.0159044999999997E-2</v>
      </c>
      <c r="K3723" s="51" t="s">
        <v>7082</v>
      </c>
    </row>
    <row r="3724" spans="1:11" x14ac:dyDescent="0.3">
      <c r="A3724" s="47">
        <v>496436</v>
      </c>
      <c r="B3724" s="48" t="s">
        <v>7054</v>
      </c>
      <c r="C3724" s="49">
        <v>4137.95</v>
      </c>
      <c r="D3724" s="47" t="s">
        <v>62</v>
      </c>
      <c r="E3724" s="47">
        <v>12</v>
      </c>
      <c r="F3724" s="47">
        <v>1</v>
      </c>
      <c r="G3724" s="47">
        <v>1</v>
      </c>
      <c r="H3724" s="49">
        <v>14.38</v>
      </c>
      <c r="I3724" s="49">
        <v>12.41</v>
      </c>
      <c r="J3724" s="50">
        <v>4.0159044999999997E-2</v>
      </c>
      <c r="K3724" s="51" t="s">
        <v>7083</v>
      </c>
    </row>
    <row r="3725" spans="1:11" x14ac:dyDescent="0.3">
      <c r="A3725" s="47">
        <v>496405</v>
      </c>
      <c r="B3725" s="48" t="s">
        <v>7055</v>
      </c>
      <c r="C3725" s="49">
        <v>4100.1500000000005</v>
      </c>
      <c r="D3725" s="47" t="s">
        <v>62</v>
      </c>
      <c r="E3725" s="47">
        <v>12</v>
      </c>
      <c r="F3725" s="47">
        <v>1</v>
      </c>
      <c r="G3725" s="47">
        <v>1</v>
      </c>
      <c r="H3725" s="49">
        <v>14.38</v>
      </c>
      <c r="I3725" s="49">
        <v>12.41</v>
      </c>
      <c r="J3725" s="50">
        <v>4.0159044999999997E-2</v>
      </c>
      <c r="K3725" s="51" t="s">
        <v>7084</v>
      </c>
    </row>
    <row r="3726" spans="1:11" x14ac:dyDescent="0.3">
      <c r="A3726" s="47">
        <v>496442</v>
      </c>
      <c r="B3726" s="48" t="s">
        <v>7056</v>
      </c>
      <c r="C3726" s="49">
        <v>4121.7800000000007</v>
      </c>
      <c r="D3726" s="47" t="s">
        <v>62</v>
      </c>
      <c r="E3726" s="47">
        <v>12</v>
      </c>
      <c r="F3726" s="47">
        <v>1</v>
      </c>
      <c r="G3726" s="47">
        <v>1</v>
      </c>
      <c r="H3726" s="49">
        <v>14.38</v>
      </c>
      <c r="I3726" s="49">
        <v>12.41</v>
      </c>
      <c r="J3726" s="50">
        <v>4.0159044999999997E-2</v>
      </c>
      <c r="K3726" s="51" t="s">
        <v>7085</v>
      </c>
    </row>
    <row r="3727" spans="1:11" x14ac:dyDescent="0.3">
      <c r="A3727" s="47">
        <v>496406</v>
      </c>
      <c r="B3727" s="48" t="s">
        <v>7057</v>
      </c>
      <c r="C3727" s="49">
        <v>4148.66</v>
      </c>
      <c r="D3727" s="47" t="s">
        <v>62</v>
      </c>
      <c r="E3727" s="47">
        <v>12</v>
      </c>
      <c r="F3727" s="47">
        <v>1</v>
      </c>
      <c r="G3727" s="47">
        <v>1</v>
      </c>
      <c r="H3727" s="49">
        <v>14.38</v>
      </c>
      <c r="I3727" s="49">
        <v>12.41</v>
      </c>
      <c r="J3727" s="50">
        <v>4.0159044999999997E-2</v>
      </c>
      <c r="K3727" s="51" t="s">
        <v>7086</v>
      </c>
    </row>
    <row r="3728" spans="1:11" x14ac:dyDescent="0.3">
      <c r="A3728" s="47">
        <v>496443</v>
      </c>
      <c r="B3728" s="48" t="s">
        <v>7058</v>
      </c>
      <c r="C3728" s="49">
        <v>4170.29</v>
      </c>
      <c r="D3728" s="47" t="s">
        <v>62</v>
      </c>
      <c r="E3728" s="47">
        <v>12</v>
      </c>
      <c r="F3728" s="47">
        <v>1</v>
      </c>
      <c r="G3728" s="47">
        <v>1</v>
      </c>
      <c r="H3728" s="49">
        <v>14.38</v>
      </c>
      <c r="I3728" s="49">
        <v>12.41</v>
      </c>
      <c r="J3728" s="50">
        <v>4.0159044999999997E-2</v>
      </c>
      <c r="K3728" s="51" t="s">
        <v>7087</v>
      </c>
    </row>
    <row r="3729" spans="1:11" x14ac:dyDescent="0.3">
      <c r="A3729" s="47">
        <v>496407</v>
      </c>
      <c r="B3729" s="48" t="s">
        <v>7059</v>
      </c>
      <c r="C3729" s="49">
        <v>4152.33</v>
      </c>
      <c r="D3729" s="47" t="s">
        <v>62</v>
      </c>
      <c r="E3729" s="47">
        <v>12</v>
      </c>
      <c r="F3729" s="47">
        <v>1</v>
      </c>
      <c r="G3729" s="47">
        <v>1</v>
      </c>
      <c r="H3729" s="49">
        <v>14.38</v>
      </c>
      <c r="I3729" s="49">
        <v>12.41</v>
      </c>
      <c r="J3729" s="50">
        <v>4.0159044999999997E-2</v>
      </c>
      <c r="K3729" s="51" t="s">
        <v>7088</v>
      </c>
    </row>
    <row r="3730" spans="1:11" x14ac:dyDescent="0.3">
      <c r="A3730" s="47">
        <v>496444</v>
      </c>
      <c r="B3730" s="48" t="s">
        <v>7060</v>
      </c>
      <c r="C3730" s="49">
        <v>4174.7</v>
      </c>
      <c r="D3730" s="47" t="s">
        <v>62</v>
      </c>
      <c r="E3730" s="47">
        <v>12</v>
      </c>
      <c r="F3730" s="47">
        <v>1</v>
      </c>
      <c r="G3730" s="47">
        <v>1</v>
      </c>
      <c r="H3730" s="49">
        <v>14.38</v>
      </c>
      <c r="I3730" s="49">
        <v>12.41</v>
      </c>
      <c r="J3730" s="50">
        <v>4.0159044999999997E-2</v>
      </c>
      <c r="K3730" s="51" t="s">
        <v>7089</v>
      </c>
    </row>
    <row r="3731" spans="1:11" x14ac:dyDescent="0.3">
      <c r="A3731" s="47">
        <v>496400</v>
      </c>
      <c r="B3731" s="48" t="s">
        <v>7061</v>
      </c>
      <c r="C3731" s="49">
        <v>4143.3</v>
      </c>
      <c r="D3731" s="47" t="s">
        <v>62</v>
      </c>
      <c r="E3731" s="47">
        <v>12</v>
      </c>
      <c r="F3731" s="47">
        <v>1</v>
      </c>
      <c r="G3731" s="47">
        <v>1</v>
      </c>
      <c r="H3731" s="49">
        <v>14.38</v>
      </c>
      <c r="I3731" s="49">
        <v>12.41</v>
      </c>
      <c r="J3731" s="50">
        <v>4.0159044999999997E-2</v>
      </c>
      <c r="K3731" s="51" t="s">
        <v>7090</v>
      </c>
    </row>
    <row r="3732" spans="1:11" x14ac:dyDescent="0.3">
      <c r="A3732" s="47">
        <v>496437</v>
      </c>
      <c r="B3732" s="48" t="s">
        <v>7062</v>
      </c>
      <c r="C3732" s="49">
        <v>4164.83</v>
      </c>
      <c r="D3732" s="47" t="s">
        <v>62</v>
      </c>
      <c r="E3732" s="47">
        <v>12</v>
      </c>
      <c r="F3732" s="47">
        <v>1</v>
      </c>
      <c r="G3732" s="47">
        <v>1</v>
      </c>
      <c r="H3732" s="49">
        <v>14.38</v>
      </c>
      <c r="I3732" s="49">
        <v>12.41</v>
      </c>
      <c r="J3732" s="50">
        <v>4.0159044999999997E-2</v>
      </c>
      <c r="K3732" s="51" t="s">
        <v>7091</v>
      </c>
    </row>
    <row r="3733" spans="1:11" x14ac:dyDescent="0.3">
      <c r="A3733" s="47">
        <v>496401</v>
      </c>
      <c r="B3733" s="48" t="s">
        <v>7063</v>
      </c>
      <c r="C3733" s="49">
        <v>4161.26</v>
      </c>
      <c r="D3733" s="47" t="s">
        <v>62</v>
      </c>
      <c r="E3733" s="47">
        <v>12</v>
      </c>
      <c r="F3733" s="47">
        <v>1</v>
      </c>
      <c r="G3733" s="47">
        <v>1</v>
      </c>
      <c r="H3733" s="49">
        <v>14.38</v>
      </c>
      <c r="I3733" s="49">
        <v>12.41</v>
      </c>
      <c r="J3733" s="50">
        <v>4.0159044999999997E-2</v>
      </c>
      <c r="K3733" s="51" t="s">
        <v>7092</v>
      </c>
    </row>
    <row r="3734" spans="1:11" x14ac:dyDescent="0.3">
      <c r="A3734" s="47">
        <v>496438</v>
      </c>
      <c r="B3734" s="48" t="s">
        <v>7064</v>
      </c>
      <c r="C3734" s="49">
        <v>4182.78</v>
      </c>
      <c r="D3734" s="47" t="s">
        <v>62</v>
      </c>
      <c r="E3734" s="47">
        <v>12</v>
      </c>
      <c r="F3734" s="47">
        <v>1</v>
      </c>
      <c r="G3734" s="47">
        <v>1</v>
      </c>
      <c r="H3734" s="49">
        <v>14.38</v>
      </c>
      <c r="I3734" s="49">
        <v>12.41</v>
      </c>
      <c r="J3734" s="50">
        <v>4.0159044999999997E-2</v>
      </c>
      <c r="K3734" s="51" t="s">
        <v>7093</v>
      </c>
    </row>
    <row r="3735" spans="1:11" x14ac:dyDescent="0.3">
      <c r="A3735" s="47">
        <v>496396</v>
      </c>
      <c r="B3735" s="48" t="s">
        <v>7065</v>
      </c>
      <c r="C3735" s="49">
        <v>10337.879999999999</v>
      </c>
      <c r="D3735" s="47" t="s">
        <v>62</v>
      </c>
      <c r="E3735" s="47">
        <v>12</v>
      </c>
      <c r="F3735" s="47">
        <v>1</v>
      </c>
      <c r="G3735" s="47">
        <v>1</v>
      </c>
      <c r="H3735" s="49">
        <v>14.38</v>
      </c>
      <c r="I3735" s="49">
        <v>12.41</v>
      </c>
      <c r="J3735" s="50">
        <v>4.0159044999999997E-2</v>
      </c>
      <c r="K3735" s="51" t="s">
        <v>7094</v>
      </c>
    </row>
    <row r="3736" spans="1:11" x14ac:dyDescent="0.3">
      <c r="A3736" s="47">
        <v>496397</v>
      </c>
      <c r="B3736" s="48" t="s">
        <v>7066</v>
      </c>
      <c r="C3736" s="49">
        <v>10337.879999999999</v>
      </c>
      <c r="D3736" s="47" t="s">
        <v>62</v>
      </c>
      <c r="E3736" s="47">
        <v>12</v>
      </c>
      <c r="F3736" s="47">
        <v>1</v>
      </c>
      <c r="G3736" s="47">
        <v>1</v>
      </c>
      <c r="H3736" s="49">
        <v>14.38</v>
      </c>
      <c r="I3736" s="49">
        <v>12.41</v>
      </c>
      <c r="J3736" s="50">
        <v>4.0159044999999997E-2</v>
      </c>
      <c r="K3736" s="51" t="s">
        <v>7095</v>
      </c>
    </row>
    <row r="3737" spans="1:11" x14ac:dyDescent="0.3">
      <c r="A3737" s="65" t="s">
        <v>176</v>
      </c>
      <c r="B3737" s="65"/>
      <c r="C3737" s="44"/>
      <c r="D3737" s="45"/>
      <c r="E3737" s="44"/>
      <c r="F3737" s="44"/>
      <c r="G3737" s="44"/>
      <c r="H3737" s="44"/>
      <c r="I3737" s="44"/>
      <c r="J3737" s="44"/>
      <c r="K3737" s="46"/>
    </row>
    <row r="3738" spans="1:11" x14ac:dyDescent="0.3">
      <c r="A3738" s="65" t="s">
        <v>104</v>
      </c>
      <c r="B3738" s="65"/>
      <c r="C3738" s="44"/>
      <c r="D3738" s="45"/>
      <c r="E3738" s="44"/>
      <c r="F3738" s="44"/>
      <c r="G3738" s="44"/>
      <c r="H3738" s="44"/>
      <c r="I3738" s="44"/>
      <c r="J3738" s="44"/>
      <c r="K3738" s="46"/>
    </row>
    <row r="3739" spans="1:11" x14ac:dyDescent="0.3">
      <c r="A3739" s="47">
        <v>520254</v>
      </c>
      <c r="B3739" s="48" t="s">
        <v>7096</v>
      </c>
      <c r="C3739" s="49">
        <v>37.489999999999995</v>
      </c>
      <c r="D3739" s="47" t="s">
        <v>62</v>
      </c>
      <c r="E3739" s="47">
        <v>2400</v>
      </c>
      <c r="F3739" s="47">
        <v>10</v>
      </c>
      <c r="G3739" s="47">
        <v>10</v>
      </c>
      <c r="H3739" s="49">
        <v>21.42</v>
      </c>
      <c r="I3739" s="49">
        <v>19.920000000000002</v>
      </c>
      <c r="J3739" s="50">
        <v>1.47628E-2</v>
      </c>
      <c r="K3739" s="51" t="s">
        <v>7112</v>
      </c>
    </row>
    <row r="3740" spans="1:11" x14ac:dyDescent="0.3">
      <c r="A3740" s="47">
        <v>520257</v>
      </c>
      <c r="B3740" s="48" t="s">
        <v>7097</v>
      </c>
      <c r="C3740" s="49">
        <v>37.489999999999995</v>
      </c>
      <c r="D3740" s="47" t="s">
        <v>62</v>
      </c>
      <c r="E3740" s="47">
        <v>2400</v>
      </c>
      <c r="F3740" s="47">
        <v>10</v>
      </c>
      <c r="G3740" s="47">
        <v>10</v>
      </c>
      <c r="H3740" s="49">
        <v>21.42</v>
      </c>
      <c r="I3740" s="49">
        <v>19.920000000000002</v>
      </c>
      <c r="J3740" s="50">
        <v>1.47628E-2</v>
      </c>
      <c r="K3740" s="51" t="s">
        <v>7113</v>
      </c>
    </row>
    <row r="3741" spans="1:11" x14ac:dyDescent="0.3">
      <c r="A3741" s="47">
        <v>520258</v>
      </c>
      <c r="B3741" s="48" t="s">
        <v>7098</v>
      </c>
      <c r="C3741" s="49">
        <v>37.489999999999995</v>
      </c>
      <c r="D3741" s="47" t="s">
        <v>62</v>
      </c>
      <c r="E3741" s="47">
        <v>2400</v>
      </c>
      <c r="F3741" s="47">
        <v>10</v>
      </c>
      <c r="G3741" s="47">
        <v>10</v>
      </c>
      <c r="H3741" s="49">
        <v>21.42</v>
      </c>
      <c r="I3741" s="49">
        <v>19.920000000000002</v>
      </c>
      <c r="J3741" s="50">
        <v>1.47628E-2</v>
      </c>
      <c r="K3741" s="51" t="s">
        <v>7114</v>
      </c>
    </row>
    <row r="3742" spans="1:11" x14ac:dyDescent="0.3">
      <c r="A3742" s="47">
        <v>520259</v>
      </c>
      <c r="B3742" s="48" t="s">
        <v>7099</v>
      </c>
      <c r="C3742" s="49">
        <v>37.489999999999995</v>
      </c>
      <c r="D3742" s="47" t="s">
        <v>62</v>
      </c>
      <c r="E3742" s="47">
        <v>2400</v>
      </c>
      <c r="F3742" s="47">
        <v>10</v>
      </c>
      <c r="G3742" s="47">
        <v>10</v>
      </c>
      <c r="H3742" s="49">
        <v>21.42</v>
      </c>
      <c r="I3742" s="49">
        <v>19.920000000000002</v>
      </c>
      <c r="J3742" s="50">
        <v>1.47628E-2</v>
      </c>
      <c r="K3742" s="51" t="s">
        <v>7115</v>
      </c>
    </row>
    <row r="3743" spans="1:11" x14ac:dyDescent="0.3">
      <c r="A3743" s="47">
        <v>520248</v>
      </c>
      <c r="B3743" s="48" t="s">
        <v>7100</v>
      </c>
      <c r="C3743" s="49">
        <v>37.489999999999995</v>
      </c>
      <c r="D3743" s="47" t="s">
        <v>62</v>
      </c>
      <c r="E3743" s="47">
        <v>2400</v>
      </c>
      <c r="F3743" s="47">
        <v>10</v>
      </c>
      <c r="G3743" s="47">
        <v>10</v>
      </c>
      <c r="H3743" s="49">
        <v>21.42</v>
      </c>
      <c r="I3743" s="49">
        <v>19.920000000000002</v>
      </c>
      <c r="J3743" s="50">
        <v>1.47628E-2</v>
      </c>
      <c r="K3743" s="51" t="s">
        <v>7116</v>
      </c>
    </row>
    <row r="3744" spans="1:11" x14ac:dyDescent="0.3">
      <c r="A3744" s="47">
        <v>520261</v>
      </c>
      <c r="B3744" s="48" t="s">
        <v>7101</v>
      </c>
      <c r="C3744" s="49">
        <v>37.489999999999995</v>
      </c>
      <c r="D3744" s="47" t="s">
        <v>62</v>
      </c>
      <c r="E3744" s="47">
        <v>2400</v>
      </c>
      <c r="F3744" s="47">
        <v>10</v>
      </c>
      <c r="G3744" s="47">
        <v>10</v>
      </c>
      <c r="H3744" s="49">
        <v>21.42</v>
      </c>
      <c r="I3744" s="49">
        <v>19.920000000000002</v>
      </c>
      <c r="J3744" s="50">
        <v>1.47628E-2</v>
      </c>
      <c r="K3744" s="51" t="s">
        <v>7117</v>
      </c>
    </row>
    <row r="3745" spans="1:11" x14ac:dyDescent="0.3">
      <c r="A3745" s="47">
        <v>520250</v>
      </c>
      <c r="B3745" s="48" t="s">
        <v>7102</v>
      </c>
      <c r="C3745" s="49">
        <v>37.489999999999995</v>
      </c>
      <c r="D3745" s="47" t="s">
        <v>62</v>
      </c>
      <c r="E3745" s="47">
        <v>2400</v>
      </c>
      <c r="F3745" s="47">
        <v>10</v>
      </c>
      <c r="G3745" s="47">
        <v>10</v>
      </c>
      <c r="H3745" s="49">
        <v>21.42</v>
      </c>
      <c r="I3745" s="49">
        <v>19.920000000000002</v>
      </c>
      <c r="J3745" s="50">
        <v>1.47628E-2</v>
      </c>
      <c r="K3745" s="51" t="s">
        <v>7118</v>
      </c>
    </row>
    <row r="3746" spans="1:11" x14ac:dyDescent="0.3">
      <c r="A3746" s="47">
        <v>520252</v>
      </c>
      <c r="B3746" s="48" t="s">
        <v>7103</v>
      </c>
      <c r="C3746" s="49">
        <v>37.489999999999995</v>
      </c>
      <c r="D3746" s="47" t="s">
        <v>62</v>
      </c>
      <c r="E3746" s="47">
        <v>2400</v>
      </c>
      <c r="F3746" s="47">
        <v>10</v>
      </c>
      <c r="G3746" s="47">
        <v>10</v>
      </c>
      <c r="H3746" s="49">
        <v>21.42</v>
      </c>
      <c r="I3746" s="49">
        <v>19.920000000000002</v>
      </c>
      <c r="J3746" s="50">
        <v>1.47628E-2</v>
      </c>
      <c r="K3746" s="51" t="s">
        <v>7119</v>
      </c>
    </row>
    <row r="3747" spans="1:11" x14ac:dyDescent="0.3">
      <c r="A3747" s="47">
        <v>520268</v>
      </c>
      <c r="B3747" s="48" t="s">
        <v>7104</v>
      </c>
      <c r="C3747" s="49">
        <v>79.28</v>
      </c>
      <c r="D3747" s="47" t="s">
        <v>62</v>
      </c>
      <c r="E3747" s="47">
        <v>1000</v>
      </c>
      <c r="F3747" s="47">
        <v>10</v>
      </c>
      <c r="G3747" s="47">
        <v>10</v>
      </c>
      <c r="H3747" s="49">
        <v>22.47</v>
      </c>
      <c r="I3747" s="49">
        <v>21.3</v>
      </c>
      <c r="J3747" s="50">
        <v>1.479544E-2</v>
      </c>
      <c r="K3747" s="51" t="s">
        <v>7120</v>
      </c>
    </row>
    <row r="3748" spans="1:11" x14ac:dyDescent="0.3">
      <c r="A3748" s="47">
        <v>520269</v>
      </c>
      <c r="B3748" s="48" t="s">
        <v>7105</v>
      </c>
      <c r="C3748" s="49">
        <v>79.28</v>
      </c>
      <c r="D3748" s="47" t="s">
        <v>62</v>
      </c>
      <c r="E3748" s="47">
        <v>1000</v>
      </c>
      <c r="F3748" s="47">
        <v>10</v>
      </c>
      <c r="G3748" s="47">
        <v>10</v>
      </c>
      <c r="H3748" s="49">
        <v>22.47</v>
      </c>
      <c r="I3748" s="49">
        <v>21.3</v>
      </c>
      <c r="J3748" s="50">
        <v>1.479544E-2</v>
      </c>
      <c r="K3748" s="51" t="s">
        <v>7121</v>
      </c>
    </row>
    <row r="3749" spans="1:11" x14ac:dyDescent="0.3">
      <c r="A3749" s="47">
        <v>520491</v>
      </c>
      <c r="B3749" s="48" t="s">
        <v>7106</v>
      </c>
      <c r="C3749" s="49">
        <v>79.28</v>
      </c>
      <c r="D3749" s="47" t="s">
        <v>62</v>
      </c>
      <c r="E3749" s="47">
        <v>1000</v>
      </c>
      <c r="F3749" s="47">
        <v>10</v>
      </c>
      <c r="G3749" s="47">
        <v>10</v>
      </c>
      <c r="H3749" s="49">
        <v>22.47</v>
      </c>
      <c r="I3749" s="49">
        <v>21.3</v>
      </c>
      <c r="J3749" s="50">
        <v>1.479544E-2</v>
      </c>
      <c r="K3749" s="51" t="s">
        <v>7122</v>
      </c>
    </row>
    <row r="3750" spans="1:11" x14ac:dyDescent="0.3">
      <c r="A3750" s="47">
        <v>520492</v>
      </c>
      <c r="B3750" s="48" t="s">
        <v>7107</v>
      </c>
      <c r="C3750" s="49">
        <v>100.07000000000001</v>
      </c>
      <c r="D3750" s="47" t="s">
        <v>62</v>
      </c>
      <c r="E3750" s="47">
        <v>1000</v>
      </c>
      <c r="F3750" s="47">
        <v>10</v>
      </c>
      <c r="G3750" s="47">
        <v>10</v>
      </c>
      <c r="H3750" s="49">
        <v>22.47</v>
      </c>
      <c r="I3750" s="49">
        <v>21.3</v>
      </c>
      <c r="J3750" s="50">
        <v>1.479544E-2</v>
      </c>
      <c r="K3750" s="51" t="s">
        <v>7123</v>
      </c>
    </row>
    <row r="3751" spans="1:11" x14ac:dyDescent="0.3">
      <c r="A3751" s="47">
        <v>520493</v>
      </c>
      <c r="B3751" s="48" t="s">
        <v>7108</v>
      </c>
      <c r="C3751" s="49">
        <v>100.07000000000001</v>
      </c>
      <c r="D3751" s="47" t="s">
        <v>62</v>
      </c>
      <c r="E3751" s="47">
        <v>1000</v>
      </c>
      <c r="F3751" s="47">
        <v>10</v>
      </c>
      <c r="G3751" s="47">
        <v>10</v>
      </c>
      <c r="H3751" s="49">
        <v>22.47</v>
      </c>
      <c r="I3751" s="49">
        <v>21.3</v>
      </c>
      <c r="J3751" s="50">
        <v>1.479544E-2</v>
      </c>
      <c r="K3751" s="51" t="s">
        <v>7124</v>
      </c>
    </row>
    <row r="3752" spans="1:11" x14ac:dyDescent="0.3">
      <c r="A3752" s="47">
        <v>520494</v>
      </c>
      <c r="B3752" s="48" t="s">
        <v>7109</v>
      </c>
      <c r="C3752" s="49">
        <v>100.07000000000001</v>
      </c>
      <c r="D3752" s="47" t="s">
        <v>62</v>
      </c>
      <c r="E3752" s="47">
        <v>1000</v>
      </c>
      <c r="F3752" s="47">
        <v>10</v>
      </c>
      <c r="G3752" s="47">
        <v>10</v>
      </c>
      <c r="H3752" s="49">
        <v>22.47</v>
      </c>
      <c r="I3752" s="49">
        <v>21.3</v>
      </c>
      <c r="J3752" s="50">
        <v>1.479544E-2</v>
      </c>
      <c r="K3752" s="51" t="s">
        <v>7125</v>
      </c>
    </row>
    <row r="3753" spans="1:11" x14ac:dyDescent="0.3">
      <c r="A3753" s="47">
        <v>520495</v>
      </c>
      <c r="B3753" s="48" t="s">
        <v>7110</v>
      </c>
      <c r="C3753" s="49">
        <v>100.07000000000001</v>
      </c>
      <c r="D3753" s="47" t="s">
        <v>62</v>
      </c>
      <c r="E3753" s="47">
        <v>1000</v>
      </c>
      <c r="F3753" s="47">
        <v>10</v>
      </c>
      <c r="G3753" s="47">
        <v>10</v>
      </c>
      <c r="H3753" s="49">
        <v>22.47</v>
      </c>
      <c r="I3753" s="49">
        <v>21.3</v>
      </c>
      <c r="J3753" s="50">
        <v>1.479544E-2</v>
      </c>
      <c r="K3753" s="51" t="s">
        <v>7126</v>
      </c>
    </row>
    <row r="3754" spans="1:11" x14ac:dyDescent="0.3">
      <c r="A3754" s="47">
        <v>520155</v>
      </c>
      <c r="B3754" s="48" t="s">
        <v>7111</v>
      </c>
      <c r="C3754" s="49">
        <v>96.29</v>
      </c>
      <c r="D3754" s="47" t="s">
        <v>62</v>
      </c>
      <c r="E3754" s="47">
        <v>1000</v>
      </c>
      <c r="F3754" s="47">
        <v>10</v>
      </c>
      <c r="G3754" s="47">
        <v>10</v>
      </c>
      <c r="H3754" s="49">
        <v>22.47</v>
      </c>
      <c r="I3754" s="49">
        <v>21.3</v>
      </c>
      <c r="J3754" s="50">
        <v>1.479544E-2</v>
      </c>
      <c r="K3754" s="51" t="s">
        <v>7127</v>
      </c>
    </row>
    <row r="3755" spans="1:11" x14ac:dyDescent="0.3">
      <c r="A3755" s="65" t="s">
        <v>105</v>
      </c>
      <c r="B3755" s="65"/>
      <c r="C3755" s="44"/>
      <c r="D3755" s="45"/>
      <c r="E3755" s="44"/>
      <c r="F3755" s="44"/>
      <c r="G3755" s="44"/>
      <c r="H3755" s="44"/>
      <c r="I3755" s="44"/>
      <c r="J3755" s="44"/>
      <c r="K3755" s="46"/>
    </row>
    <row r="3756" spans="1:11" x14ac:dyDescent="0.3">
      <c r="A3756" s="47">
        <v>520439</v>
      </c>
      <c r="B3756" s="48" t="s">
        <v>7128</v>
      </c>
      <c r="C3756" s="49">
        <v>517.02</v>
      </c>
      <c r="D3756" s="47" t="s">
        <v>62</v>
      </c>
      <c r="E3756" s="47">
        <v>108</v>
      </c>
      <c r="F3756" s="47">
        <v>6</v>
      </c>
      <c r="G3756" s="47">
        <v>6</v>
      </c>
      <c r="H3756" s="49">
        <v>25.33</v>
      </c>
      <c r="I3756" s="49">
        <v>23.76</v>
      </c>
      <c r="J3756" s="50">
        <v>3.6799487999999998E-2</v>
      </c>
      <c r="K3756" s="51" t="s">
        <v>7139</v>
      </c>
    </row>
    <row r="3757" spans="1:11" x14ac:dyDescent="0.3">
      <c r="A3757" s="47">
        <v>520355</v>
      </c>
      <c r="B3757" s="48" t="s">
        <v>7129</v>
      </c>
      <c r="C3757" s="49">
        <v>1394.09</v>
      </c>
      <c r="D3757" s="47" t="s">
        <v>62</v>
      </c>
      <c r="E3757" s="47">
        <v>36</v>
      </c>
      <c r="F3757" s="47">
        <v>2</v>
      </c>
      <c r="G3757" s="47">
        <v>2</v>
      </c>
      <c r="H3757" s="49">
        <v>24.61</v>
      </c>
      <c r="I3757" s="49">
        <v>23.04</v>
      </c>
      <c r="J3757" s="50">
        <v>3.6799487999999998E-2</v>
      </c>
      <c r="K3757" s="51" t="s">
        <v>7140</v>
      </c>
    </row>
    <row r="3758" spans="1:11" x14ac:dyDescent="0.3">
      <c r="A3758" s="47">
        <v>520347</v>
      </c>
      <c r="B3758" s="48" t="s">
        <v>7130</v>
      </c>
      <c r="C3758" s="49">
        <v>259.35000000000002</v>
      </c>
      <c r="D3758" s="47" t="s">
        <v>62</v>
      </c>
      <c r="E3758" s="47">
        <v>240</v>
      </c>
      <c r="F3758" s="47">
        <v>12</v>
      </c>
      <c r="G3758" s="47">
        <v>12</v>
      </c>
      <c r="H3758" s="49">
        <v>19.649999999999999</v>
      </c>
      <c r="I3758" s="49">
        <v>18.239999999999998</v>
      </c>
      <c r="J3758" s="50">
        <v>2.8836756000000002E-2</v>
      </c>
      <c r="K3758" s="51" t="s">
        <v>7141</v>
      </c>
    </row>
    <row r="3759" spans="1:11" x14ac:dyDescent="0.3">
      <c r="A3759" s="47">
        <v>520348</v>
      </c>
      <c r="B3759" s="48" t="s">
        <v>7131</v>
      </c>
      <c r="C3759" s="49">
        <v>482.48</v>
      </c>
      <c r="D3759" s="47" t="s">
        <v>62</v>
      </c>
      <c r="E3759" s="47">
        <v>120</v>
      </c>
      <c r="F3759" s="47">
        <v>6</v>
      </c>
      <c r="G3759" s="47">
        <v>6</v>
      </c>
      <c r="H3759" s="49">
        <v>20.010000000000002</v>
      </c>
      <c r="I3759" s="49">
        <v>18.600000000000001</v>
      </c>
      <c r="J3759" s="50">
        <v>2.8836756000000002E-2</v>
      </c>
      <c r="K3759" s="51" t="s">
        <v>7142</v>
      </c>
    </row>
    <row r="3760" spans="1:11" x14ac:dyDescent="0.3">
      <c r="A3760" s="47">
        <v>520349</v>
      </c>
      <c r="B3760" s="48" t="s">
        <v>7132</v>
      </c>
      <c r="C3760" s="49">
        <v>864.05</v>
      </c>
      <c r="D3760" s="47" t="s">
        <v>62</v>
      </c>
      <c r="E3760" s="47">
        <v>80</v>
      </c>
      <c r="F3760" s="47">
        <v>4</v>
      </c>
      <c r="G3760" s="47">
        <v>4</v>
      </c>
      <c r="H3760" s="49">
        <v>19.89</v>
      </c>
      <c r="I3760" s="49">
        <v>18.48</v>
      </c>
      <c r="J3760" s="50">
        <v>2.8836756000000002E-2</v>
      </c>
      <c r="K3760" s="51" t="s">
        <v>7143</v>
      </c>
    </row>
    <row r="3761" spans="1:11" x14ac:dyDescent="0.3">
      <c r="A3761" s="47">
        <v>520515</v>
      </c>
      <c r="B3761" s="48" t="s">
        <v>7133</v>
      </c>
      <c r="C3761" s="49">
        <v>517.02</v>
      </c>
      <c r="D3761" s="47" t="s">
        <v>62</v>
      </c>
      <c r="E3761" s="47">
        <v>108</v>
      </c>
      <c r="F3761" s="47">
        <v>6</v>
      </c>
      <c r="G3761" s="47">
        <v>6</v>
      </c>
      <c r="H3761" s="49">
        <v>25.33</v>
      </c>
      <c r="I3761" s="49">
        <v>23.76</v>
      </c>
      <c r="J3761" s="50">
        <v>3.6799487999999998E-2</v>
      </c>
      <c r="K3761" s="51" t="s">
        <v>7144</v>
      </c>
    </row>
    <row r="3762" spans="1:11" x14ac:dyDescent="0.3">
      <c r="A3762" s="47">
        <v>520516</v>
      </c>
      <c r="B3762" s="48" t="s">
        <v>7134</v>
      </c>
      <c r="C3762" s="49">
        <v>911.82</v>
      </c>
      <c r="D3762" s="47" t="s">
        <v>62</v>
      </c>
      <c r="E3762" s="47">
        <v>54</v>
      </c>
      <c r="F3762" s="47">
        <v>3</v>
      </c>
      <c r="G3762" s="47">
        <v>3</v>
      </c>
      <c r="H3762" s="49">
        <v>24.68</v>
      </c>
      <c r="I3762" s="49">
        <v>23.11</v>
      </c>
      <c r="J3762" s="50">
        <v>3.6799487999999998E-2</v>
      </c>
      <c r="K3762" s="51" t="s">
        <v>7145</v>
      </c>
    </row>
    <row r="3763" spans="1:11" x14ac:dyDescent="0.3">
      <c r="A3763" s="47">
        <v>520517</v>
      </c>
      <c r="B3763" s="48" t="s">
        <v>7135</v>
      </c>
      <c r="C3763" s="49">
        <v>1394.09</v>
      </c>
      <c r="D3763" s="47" t="s">
        <v>62</v>
      </c>
      <c r="E3763" s="47">
        <v>36</v>
      </c>
      <c r="F3763" s="47">
        <v>2</v>
      </c>
      <c r="G3763" s="47">
        <v>2</v>
      </c>
      <c r="H3763" s="49">
        <v>24.61</v>
      </c>
      <c r="I3763" s="49">
        <v>23.04</v>
      </c>
      <c r="J3763" s="50">
        <v>3.6799487999999998E-2</v>
      </c>
      <c r="K3763" s="51" t="s">
        <v>7146</v>
      </c>
    </row>
    <row r="3764" spans="1:11" x14ac:dyDescent="0.3">
      <c r="A3764" s="47">
        <v>520441</v>
      </c>
      <c r="B3764" s="48" t="s">
        <v>7136</v>
      </c>
      <c r="C3764" s="49">
        <v>259.35000000000002</v>
      </c>
      <c r="D3764" s="47" t="s">
        <v>62</v>
      </c>
      <c r="E3764" s="47">
        <v>240</v>
      </c>
      <c r="F3764" s="47">
        <v>12</v>
      </c>
      <c r="G3764" s="47">
        <v>12</v>
      </c>
      <c r="H3764" s="49">
        <v>19.649999999999999</v>
      </c>
      <c r="I3764" s="49">
        <v>18.239999999999998</v>
      </c>
      <c r="J3764" s="50">
        <v>2.8836756000000002E-2</v>
      </c>
      <c r="K3764" s="51" t="s">
        <v>7147</v>
      </c>
    </row>
    <row r="3765" spans="1:11" x14ac:dyDescent="0.3">
      <c r="A3765" s="47">
        <v>520487</v>
      </c>
      <c r="B3765" s="48" t="s">
        <v>7137</v>
      </c>
      <c r="C3765" s="49">
        <v>482.48</v>
      </c>
      <c r="D3765" s="47" t="s">
        <v>62</v>
      </c>
      <c r="E3765" s="47">
        <v>120</v>
      </c>
      <c r="F3765" s="47">
        <v>6</v>
      </c>
      <c r="G3765" s="47">
        <v>6</v>
      </c>
      <c r="H3765" s="49">
        <v>20.010000000000002</v>
      </c>
      <c r="I3765" s="49">
        <v>18.600000000000001</v>
      </c>
      <c r="J3765" s="50">
        <v>2.8836756000000002E-2</v>
      </c>
      <c r="K3765" s="51" t="s">
        <v>7148</v>
      </c>
    </row>
    <row r="3766" spans="1:11" x14ac:dyDescent="0.3">
      <c r="A3766" s="47">
        <v>520488</v>
      </c>
      <c r="B3766" s="48" t="s">
        <v>7138</v>
      </c>
      <c r="C3766" s="49">
        <v>864.05</v>
      </c>
      <c r="D3766" s="47" t="s">
        <v>62</v>
      </c>
      <c r="E3766" s="47">
        <v>80</v>
      </c>
      <c r="F3766" s="47">
        <v>4</v>
      </c>
      <c r="G3766" s="47">
        <v>4</v>
      </c>
      <c r="H3766" s="49">
        <v>19.89</v>
      </c>
      <c r="I3766" s="49">
        <v>18.48</v>
      </c>
      <c r="J3766" s="50">
        <v>2.8836756000000002E-2</v>
      </c>
      <c r="K3766" s="51" t="s">
        <v>7149</v>
      </c>
    </row>
    <row r="3767" spans="1:11" x14ac:dyDescent="0.3">
      <c r="A3767" s="65" t="s">
        <v>106</v>
      </c>
      <c r="B3767" s="65"/>
      <c r="C3767" s="44"/>
      <c r="D3767" s="45"/>
      <c r="E3767" s="44"/>
      <c r="F3767" s="44"/>
      <c r="G3767" s="44"/>
      <c r="H3767" s="44"/>
      <c r="I3767" s="44"/>
      <c r="J3767" s="44"/>
      <c r="K3767" s="46"/>
    </row>
    <row r="3768" spans="1:11" x14ac:dyDescent="0.3">
      <c r="A3768" s="47">
        <v>521260</v>
      </c>
      <c r="B3768" s="48" t="s">
        <v>7150</v>
      </c>
      <c r="C3768" s="49">
        <v>406.03999999999996</v>
      </c>
      <c r="D3768" s="47" t="s">
        <v>62</v>
      </c>
      <c r="E3768" s="47">
        <v>126</v>
      </c>
      <c r="F3768" s="47">
        <v>3</v>
      </c>
      <c r="G3768" s="47">
        <v>3</v>
      </c>
      <c r="H3768" s="49">
        <v>21.24</v>
      </c>
      <c r="I3768" s="49">
        <v>19.149999999999999</v>
      </c>
      <c r="J3768" s="50">
        <v>3.9527922E-2</v>
      </c>
      <c r="K3768" s="51" t="s">
        <v>7204</v>
      </c>
    </row>
    <row r="3769" spans="1:11" x14ac:dyDescent="0.3">
      <c r="A3769" s="47">
        <v>521366</v>
      </c>
      <c r="B3769" s="48" t="s">
        <v>7151</v>
      </c>
      <c r="C3769" s="49">
        <v>696</v>
      </c>
      <c r="D3769" s="47" t="s">
        <v>62</v>
      </c>
      <c r="E3769" s="47">
        <v>54</v>
      </c>
      <c r="F3769" s="47">
        <v>3</v>
      </c>
      <c r="G3769" s="47">
        <v>3</v>
      </c>
      <c r="H3769" s="49">
        <v>18.68</v>
      </c>
      <c r="I3769" s="49">
        <v>17.28</v>
      </c>
      <c r="J3769" s="50">
        <v>3.0460583999999999E-2</v>
      </c>
      <c r="K3769" s="51" t="s">
        <v>7205</v>
      </c>
    </row>
    <row r="3770" spans="1:11" x14ac:dyDescent="0.3">
      <c r="A3770" s="47">
        <v>521367</v>
      </c>
      <c r="B3770" s="48" t="s">
        <v>7152</v>
      </c>
      <c r="C3770" s="49">
        <v>1030.8900000000001</v>
      </c>
      <c r="D3770" s="47" t="s">
        <v>62</v>
      </c>
      <c r="E3770" s="47">
        <v>24</v>
      </c>
      <c r="F3770" s="47">
        <v>1</v>
      </c>
      <c r="G3770" s="47">
        <v>1</v>
      </c>
      <c r="H3770" s="49">
        <v>11.7</v>
      </c>
      <c r="I3770" s="49">
        <v>10.18</v>
      </c>
      <c r="J3770" s="50">
        <v>3.2088187999999997E-2</v>
      </c>
      <c r="K3770" s="51" t="s">
        <v>7206</v>
      </c>
    </row>
    <row r="3771" spans="1:11" x14ac:dyDescent="0.3">
      <c r="A3771" s="47">
        <v>521368</v>
      </c>
      <c r="B3771" s="48" t="s">
        <v>7153</v>
      </c>
      <c r="C3771" s="49">
        <v>2054.1200000000003</v>
      </c>
      <c r="D3771" s="47" t="s">
        <v>62</v>
      </c>
      <c r="E3771" s="47">
        <v>18</v>
      </c>
      <c r="F3771" s="47">
        <v>1</v>
      </c>
      <c r="G3771" s="47">
        <v>1</v>
      </c>
      <c r="H3771" s="49">
        <v>13</v>
      </c>
      <c r="I3771" s="49">
        <v>11.34</v>
      </c>
      <c r="J3771" s="50">
        <v>3.4437988000000003E-2</v>
      </c>
      <c r="K3771" s="51" t="s">
        <v>7207</v>
      </c>
    </row>
    <row r="3772" spans="1:11" x14ac:dyDescent="0.3">
      <c r="A3772" s="47">
        <v>521369</v>
      </c>
      <c r="B3772" s="48" t="s">
        <v>7154</v>
      </c>
      <c r="C3772" s="49">
        <v>3574.62</v>
      </c>
      <c r="D3772" s="47" t="s">
        <v>62</v>
      </c>
      <c r="E3772" s="47">
        <v>18</v>
      </c>
      <c r="F3772" s="47">
        <v>1</v>
      </c>
      <c r="G3772" s="47">
        <v>1</v>
      </c>
      <c r="H3772" s="49">
        <v>16.45</v>
      </c>
      <c r="I3772" s="49">
        <v>14.94</v>
      </c>
      <c r="J3772" s="50">
        <v>4.1781576000000001E-2</v>
      </c>
      <c r="K3772" s="51" t="s">
        <v>7208</v>
      </c>
    </row>
    <row r="3773" spans="1:11" x14ac:dyDescent="0.3">
      <c r="A3773" s="47">
        <v>521370</v>
      </c>
      <c r="B3773" s="48" t="s">
        <v>7155</v>
      </c>
      <c r="C3773" s="49">
        <v>15514.7</v>
      </c>
      <c r="D3773" s="47" t="s">
        <v>62</v>
      </c>
      <c r="E3773" s="47">
        <v>6</v>
      </c>
      <c r="F3773" s="47">
        <v>3</v>
      </c>
      <c r="G3773" s="47">
        <v>3</v>
      </c>
      <c r="H3773" s="49">
        <v>14.79</v>
      </c>
      <c r="I3773" s="49">
        <v>13.68</v>
      </c>
      <c r="J3773" s="50">
        <v>2.6749760000000001E-2</v>
      </c>
      <c r="K3773" s="51" t="s">
        <v>7209</v>
      </c>
    </row>
    <row r="3774" spans="1:11" x14ac:dyDescent="0.3">
      <c r="A3774" s="47">
        <v>521349</v>
      </c>
      <c r="B3774" s="48" t="s">
        <v>7156</v>
      </c>
      <c r="C3774" s="49">
        <v>353.12</v>
      </c>
      <c r="D3774" s="47" t="s">
        <v>62</v>
      </c>
      <c r="E3774" s="47">
        <v>120</v>
      </c>
      <c r="F3774" s="47">
        <v>3</v>
      </c>
      <c r="G3774" s="47">
        <v>3</v>
      </c>
      <c r="H3774" s="49">
        <v>21.89</v>
      </c>
      <c r="I3774" s="49">
        <v>20.399999999999999</v>
      </c>
      <c r="J3774" s="50">
        <v>2.7902771999999999E-2</v>
      </c>
      <c r="K3774" s="51" t="s">
        <v>7210</v>
      </c>
    </row>
    <row r="3775" spans="1:11" x14ac:dyDescent="0.3">
      <c r="A3775" s="47">
        <v>521337</v>
      </c>
      <c r="B3775" s="48" t="s">
        <v>7157</v>
      </c>
      <c r="C3775" s="49">
        <v>346.5</v>
      </c>
      <c r="D3775" s="47" t="s">
        <v>62</v>
      </c>
      <c r="E3775" s="47">
        <v>120</v>
      </c>
      <c r="F3775" s="47">
        <v>3</v>
      </c>
      <c r="G3775" s="47">
        <v>3</v>
      </c>
      <c r="H3775" s="49">
        <v>21.89</v>
      </c>
      <c r="I3775" s="49">
        <v>20.399999999999999</v>
      </c>
      <c r="J3775" s="50">
        <v>2.7902771999999999E-2</v>
      </c>
      <c r="K3775" s="51" t="s">
        <v>7211</v>
      </c>
    </row>
    <row r="3776" spans="1:11" x14ac:dyDescent="0.3">
      <c r="A3776" s="47">
        <v>521257</v>
      </c>
      <c r="B3776" s="48" t="s">
        <v>7158</v>
      </c>
      <c r="C3776" s="49">
        <v>353.12</v>
      </c>
      <c r="D3776" s="47" t="s">
        <v>62</v>
      </c>
      <c r="E3776" s="47">
        <v>120</v>
      </c>
      <c r="F3776" s="47">
        <v>3</v>
      </c>
      <c r="G3776" s="47">
        <v>3</v>
      </c>
      <c r="H3776" s="49">
        <v>21.89</v>
      </c>
      <c r="I3776" s="49">
        <v>20.399999999999999</v>
      </c>
      <c r="J3776" s="50">
        <v>2.7902771999999999E-2</v>
      </c>
      <c r="K3776" s="51" t="s">
        <v>7212</v>
      </c>
    </row>
    <row r="3777" spans="1:11" x14ac:dyDescent="0.3">
      <c r="A3777" s="47">
        <v>521259</v>
      </c>
      <c r="B3777" s="48" t="s">
        <v>7159</v>
      </c>
      <c r="C3777" s="49">
        <v>353.12</v>
      </c>
      <c r="D3777" s="47" t="s">
        <v>62</v>
      </c>
      <c r="E3777" s="47">
        <v>120</v>
      </c>
      <c r="F3777" s="47">
        <v>3</v>
      </c>
      <c r="G3777" s="47">
        <v>3</v>
      </c>
      <c r="H3777" s="49">
        <v>21.89</v>
      </c>
      <c r="I3777" s="49">
        <v>20.399999999999999</v>
      </c>
      <c r="J3777" s="50">
        <v>2.7902771999999999E-2</v>
      </c>
      <c r="K3777" s="51" t="s">
        <v>7213</v>
      </c>
    </row>
    <row r="3778" spans="1:11" x14ac:dyDescent="0.3">
      <c r="A3778" s="47">
        <v>521338</v>
      </c>
      <c r="B3778" s="48" t="s">
        <v>7160</v>
      </c>
      <c r="C3778" s="49">
        <v>346.5</v>
      </c>
      <c r="D3778" s="47" t="s">
        <v>62</v>
      </c>
      <c r="E3778" s="47">
        <v>120</v>
      </c>
      <c r="F3778" s="47">
        <v>3</v>
      </c>
      <c r="G3778" s="47">
        <v>3</v>
      </c>
      <c r="H3778" s="49">
        <v>21.89</v>
      </c>
      <c r="I3778" s="49">
        <v>20.399999999999999</v>
      </c>
      <c r="J3778" s="50">
        <v>2.7902771999999999E-2</v>
      </c>
      <c r="K3778" s="51" t="s">
        <v>7214</v>
      </c>
    </row>
    <row r="3779" spans="1:11" x14ac:dyDescent="0.3">
      <c r="A3779" s="47">
        <v>521339</v>
      </c>
      <c r="B3779" s="48" t="s">
        <v>7161</v>
      </c>
      <c r="C3779" s="49">
        <v>346.5</v>
      </c>
      <c r="D3779" s="47" t="s">
        <v>62</v>
      </c>
      <c r="E3779" s="47">
        <v>120</v>
      </c>
      <c r="F3779" s="47">
        <v>3</v>
      </c>
      <c r="G3779" s="47">
        <v>3</v>
      </c>
      <c r="H3779" s="49">
        <v>21.89</v>
      </c>
      <c r="I3779" s="49">
        <v>20.399999999999999</v>
      </c>
      <c r="J3779" s="50">
        <v>2.7902771999999999E-2</v>
      </c>
      <c r="K3779" s="51" t="s">
        <v>7215</v>
      </c>
    </row>
    <row r="3780" spans="1:11" x14ac:dyDescent="0.3">
      <c r="A3780" s="47">
        <v>521340</v>
      </c>
      <c r="B3780" s="48" t="s">
        <v>7162</v>
      </c>
      <c r="C3780" s="49">
        <v>346.5</v>
      </c>
      <c r="D3780" s="47" t="s">
        <v>62</v>
      </c>
      <c r="E3780" s="47">
        <v>120</v>
      </c>
      <c r="F3780" s="47">
        <v>3</v>
      </c>
      <c r="G3780" s="47">
        <v>3</v>
      </c>
      <c r="H3780" s="49">
        <v>21.89</v>
      </c>
      <c r="I3780" s="49">
        <v>20.399999999999999</v>
      </c>
      <c r="J3780" s="50">
        <v>2.7902771999999999E-2</v>
      </c>
      <c r="K3780" s="51" t="s">
        <v>7216</v>
      </c>
    </row>
    <row r="3781" spans="1:11" x14ac:dyDescent="0.3">
      <c r="A3781" s="47">
        <v>521341</v>
      </c>
      <c r="B3781" s="48" t="s">
        <v>7163</v>
      </c>
      <c r="C3781" s="49">
        <v>346.5</v>
      </c>
      <c r="D3781" s="47" t="s">
        <v>62</v>
      </c>
      <c r="E3781" s="47">
        <v>120</v>
      </c>
      <c r="F3781" s="47">
        <v>3</v>
      </c>
      <c r="G3781" s="47">
        <v>3</v>
      </c>
      <c r="H3781" s="49">
        <v>21.89</v>
      </c>
      <c r="I3781" s="49">
        <v>20.399999999999999</v>
      </c>
      <c r="J3781" s="50">
        <v>2.7902771999999999E-2</v>
      </c>
      <c r="K3781" s="51" t="s">
        <v>7217</v>
      </c>
    </row>
    <row r="3782" spans="1:11" x14ac:dyDescent="0.3">
      <c r="A3782" s="47">
        <v>521344</v>
      </c>
      <c r="B3782" s="48" t="s">
        <v>7164</v>
      </c>
      <c r="C3782" s="49">
        <v>346.5</v>
      </c>
      <c r="D3782" s="47" t="s">
        <v>62</v>
      </c>
      <c r="E3782" s="47">
        <v>120</v>
      </c>
      <c r="F3782" s="47">
        <v>3</v>
      </c>
      <c r="G3782" s="47">
        <v>3</v>
      </c>
      <c r="H3782" s="49">
        <v>21.89</v>
      </c>
      <c r="I3782" s="49">
        <v>20.399999999999999</v>
      </c>
      <c r="J3782" s="50">
        <v>2.7902771999999999E-2</v>
      </c>
      <c r="K3782" s="51" t="s">
        <v>7218</v>
      </c>
    </row>
    <row r="3783" spans="1:11" x14ac:dyDescent="0.3">
      <c r="A3783" s="47">
        <v>521335</v>
      </c>
      <c r="B3783" s="48" t="s">
        <v>7165</v>
      </c>
      <c r="C3783" s="49">
        <v>346.5</v>
      </c>
      <c r="D3783" s="47" t="s">
        <v>62</v>
      </c>
      <c r="E3783" s="47">
        <v>120</v>
      </c>
      <c r="F3783" s="47">
        <v>3</v>
      </c>
      <c r="G3783" s="47">
        <v>3</v>
      </c>
      <c r="H3783" s="49">
        <v>21.89</v>
      </c>
      <c r="I3783" s="49">
        <v>20.399999999999999</v>
      </c>
      <c r="J3783" s="50">
        <v>2.7902771999999999E-2</v>
      </c>
      <c r="K3783" s="51" t="s">
        <v>7219</v>
      </c>
    </row>
    <row r="3784" spans="1:11" x14ac:dyDescent="0.3">
      <c r="A3784" s="47">
        <v>521345</v>
      </c>
      <c r="B3784" s="48" t="s">
        <v>7166</v>
      </c>
      <c r="C3784" s="49">
        <v>346.5</v>
      </c>
      <c r="D3784" s="47" t="s">
        <v>62</v>
      </c>
      <c r="E3784" s="47">
        <v>120</v>
      </c>
      <c r="F3784" s="47">
        <v>3</v>
      </c>
      <c r="G3784" s="47">
        <v>3</v>
      </c>
      <c r="H3784" s="49">
        <v>21.89</v>
      </c>
      <c r="I3784" s="49">
        <v>20.399999999999999</v>
      </c>
      <c r="J3784" s="50">
        <v>2.7902771999999999E-2</v>
      </c>
      <c r="K3784" s="51" t="s">
        <v>7220</v>
      </c>
    </row>
    <row r="3785" spans="1:11" x14ac:dyDescent="0.3">
      <c r="A3785" s="47">
        <v>521347</v>
      </c>
      <c r="B3785" s="48" t="s">
        <v>7167</v>
      </c>
      <c r="C3785" s="49">
        <v>346.5</v>
      </c>
      <c r="D3785" s="47" t="s">
        <v>62</v>
      </c>
      <c r="E3785" s="47">
        <v>120</v>
      </c>
      <c r="F3785" s="47">
        <v>3</v>
      </c>
      <c r="G3785" s="47">
        <v>3</v>
      </c>
      <c r="H3785" s="49">
        <v>21.89</v>
      </c>
      <c r="I3785" s="49">
        <v>20.399999999999999</v>
      </c>
      <c r="J3785" s="50">
        <v>2.7902771999999999E-2</v>
      </c>
      <c r="K3785" s="51" t="s">
        <v>7221</v>
      </c>
    </row>
    <row r="3786" spans="1:11" x14ac:dyDescent="0.3">
      <c r="A3786" s="47">
        <v>521336</v>
      </c>
      <c r="B3786" s="48" t="s">
        <v>7168</v>
      </c>
      <c r="C3786" s="49">
        <v>346.5</v>
      </c>
      <c r="D3786" s="47" t="s">
        <v>62</v>
      </c>
      <c r="E3786" s="47">
        <v>120</v>
      </c>
      <c r="F3786" s="47">
        <v>3</v>
      </c>
      <c r="G3786" s="47">
        <v>3</v>
      </c>
      <c r="H3786" s="49">
        <v>21.89</v>
      </c>
      <c r="I3786" s="49">
        <v>20.399999999999999</v>
      </c>
      <c r="J3786" s="50">
        <v>2.7902771999999999E-2</v>
      </c>
      <c r="K3786" s="51" t="s">
        <v>7222</v>
      </c>
    </row>
    <row r="3787" spans="1:11" x14ac:dyDescent="0.3">
      <c r="A3787" s="47">
        <v>521348</v>
      </c>
      <c r="B3787" s="48" t="s">
        <v>7169</v>
      </c>
      <c r="C3787" s="49">
        <v>346.5</v>
      </c>
      <c r="D3787" s="47" t="s">
        <v>62</v>
      </c>
      <c r="E3787" s="47">
        <v>120</v>
      </c>
      <c r="F3787" s="47">
        <v>3</v>
      </c>
      <c r="G3787" s="47">
        <v>3</v>
      </c>
      <c r="H3787" s="49">
        <v>21.89</v>
      </c>
      <c r="I3787" s="49">
        <v>20.399999999999999</v>
      </c>
      <c r="J3787" s="50">
        <v>2.7902771999999999E-2</v>
      </c>
      <c r="K3787" s="51" t="s">
        <v>7223</v>
      </c>
    </row>
    <row r="3788" spans="1:11" x14ac:dyDescent="0.3">
      <c r="A3788" s="47">
        <v>521232</v>
      </c>
      <c r="B3788" s="48" t="s">
        <v>7170</v>
      </c>
      <c r="C3788" s="49">
        <v>423.74</v>
      </c>
      <c r="D3788" s="47" t="s">
        <v>62</v>
      </c>
      <c r="E3788" s="47">
        <v>90</v>
      </c>
      <c r="F3788" s="47">
        <v>3</v>
      </c>
      <c r="G3788" s="47">
        <v>3</v>
      </c>
      <c r="H3788" s="49">
        <v>23.18</v>
      </c>
      <c r="I3788" s="49">
        <v>20.88</v>
      </c>
      <c r="J3788" s="50">
        <v>3.0647735999999998E-2</v>
      </c>
      <c r="K3788" s="51" t="s">
        <v>7224</v>
      </c>
    </row>
    <row r="3789" spans="1:11" x14ac:dyDescent="0.3">
      <c r="A3789" s="47">
        <v>521230</v>
      </c>
      <c r="B3789" s="48" t="s">
        <v>7171</v>
      </c>
      <c r="C3789" s="49">
        <v>415.8</v>
      </c>
      <c r="D3789" s="47" t="s">
        <v>62</v>
      </c>
      <c r="E3789" s="47">
        <v>90</v>
      </c>
      <c r="F3789" s="47">
        <v>3</v>
      </c>
      <c r="G3789" s="47">
        <v>3</v>
      </c>
      <c r="H3789" s="49">
        <v>23.18</v>
      </c>
      <c r="I3789" s="49">
        <v>20.88</v>
      </c>
      <c r="J3789" s="50">
        <v>3.0647735999999998E-2</v>
      </c>
      <c r="K3789" s="51" t="s">
        <v>7225</v>
      </c>
    </row>
    <row r="3790" spans="1:11" x14ac:dyDescent="0.3">
      <c r="A3790" s="47">
        <v>521234</v>
      </c>
      <c r="B3790" s="48" t="s">
        <v>7172</v>
      </c>
      <c r="C3790" s="49">
        <v>423.74</v>
      </c>
      <c r="D3790" s="47" t="s">
        <v>62</v>
      </c>
      <c r="E3790" s="47">
        <v>90</v>
      </c>
      <c r="F3790" s="47">
        <v>3</v>
      </c>
      <c r="G3790" s="47">
        <v>3</v>
      </c>
      <c r="H3790" s="49">
        <v>23.18</v>
      </c>
      <c r="I3790" s="49">
        <v>20.88</v>
      </c>
      <c r="J3790" s="50">
        <v>3.0647735999999998E-2</v>
      </c>
      <c r="K3790" s="51" t="s">
        <v>7226</v>
      </c>
    </row>
    <row r="3791" spans="1:11" x14ac:dyDescent="0.3">
      <c r="A3791" s="47">
        <v>521236</v>
      </c>
      <c r="B3791" s="48" t="s">
        <v>7173</v>
      </c>
      <c r="C3791" s="49">
        <v>423.74</v>
      </c>
      <c r="D3791" s="47" t="s">
        <v>62</v>
      </c>
      <c r="E3791" s="47">
        <v>90</v>
      </c>
      <c r="F3791" s="47">
        <v>3</v>
      </c>
      <c r="G3791" s="47">
        <v>3</v>
      </c>
      <c r="H3791" s="49">
        <v>23.18</v>
      </c>
      <c r="I3791" s="49">
        <v>20.88</v>
      </c>
      <c r="J3791" s="50">
        <v>3.0647735999999998E-2</v>
      </c>
      <c r="K3791" s="51" t="s">
        <v>7227</v>
      </c>
    </row>
    <row r="3792" spans="1:11" x14ac:dyDescent="0.3">
      <c r="A3792" s="47">
        <v>521219</v>
      </c>
      <c r="B3792" s="48" t="s">
        <v>7174</v>
      </c>
      <c r="C3792" s="49">
        <v>415.8</v>
      </c>
      <c r="D3792" s="47" t="s">
        <v>62</v>
      </c>
      <c r="E3792" s="47">
        <v>90</v>
      </c>
      <c r="F3792" s="47">
        <v>3</v>
      </c>
      <c r="G3792" s="47">
        <v>3</v>
      </c>
      <c r="H3792" s="49">
        <v>23.18</v>
      </c>
      <c r="I3792" s="49">
        <v>20.88</v>
      </c>
      <c r="J3792" s="50">
        <v>3.0647735999999998E-2</v>
      </c>
      <c r="K3792" s="51" t="s">
        <v>7228</v>
      </c>
    </row>
    <row r="3793" spans="1:11" x14ac:dyDescent="0.3">
      <c r="A3793" s="47">
        <v>521220</v>
      </c>
      <c r="B3793" s="48" t="s">
        <v>7175</v>
      </c>
      <c r="C3793" s="49">
        <v>415.8</v>
      </c>
      <c r="D3793" s="47" t="s">
        <v>62</v>
      </c>
      <c r="E3793" s="47">
        <v>90</v>
      </c>
      <c r="F3793" s="47">
        <v>3</v>
      </c>
      <c r="G3793" s="47">
        <v>3</v>
      </c>
      <c r="H3793" s="49">
        <v>23.18</v>
      </c>
      <c r="I3793" s="49">
        <v>20.88</v>
      </c>
      <c r="J3793" s="50">
        <v>3.0647735999999998E-2</v>
      </c>
      <c r="K3793" s="51" t="s">
        <v>7229</v>
      </c>
    </row>
    <row r="3794" spans="1:11" x14ac:dyDescent="0.3">
      <c r="A3794" s="47">
        <v>521221</v>
      </c>
      <c r="B3794" s="48" t="s">
        <v>7176</v>
      </c>
      <c r="C3794" s="49">
        <v>415.8</v>
      </c>
      <c r="D3794" s="47" t="s">
        <v>62</v>
      </c>
      <c r="E3794" s="47">
        <v>90</v>
      </c>
      <c r="F3794" s="47">
        <v>3</v>
      </c>
      <c r="G3794" s="47">
        <v>3</v>
      </c>
      <c r="H3794" s="49">
        <v>23.18</v>
      </c>
      <c r="I3794" s="49">
        <v>20.88</v>
      </c>
      <c r="J3794" s="50">
        <v>3.0647735999999998E-2</v>
      </c>
      <c r="K3794" s="51" t="s">
        <v>7230</v>
      </c>
    </row>
    <row r="3795" spans="1:11" x14ac:dyDescent="0.3">
      <c r="A3795" s="47">
        <v>521222</v>
      </c>
      <c r="B3795" s="48" t="s">
        <v>7177</v>
      </c>
      <c r="C3795" s="49">
        <v>415.8</v>
      </c>
      <c r="D3795" s="47" t="s">
        <v>62</v>
      </c>
      <c r="E3795" s="47">
        <v>90</v>
      </c>
      <c r="F3795" s="47">
        <v>3</v>
      </c>
      <c r="G3795" s="47">
        <v>3</v>
      </c>
      <c r="H3795" s="49">
        <v>23.18</v>
      </c>
      <c r="I3795" s="49">
        <v>20.88</v>
      </c>
      <c r="J3795" s="50">
        <v>3.0647735999999998E-2</v>
      </c>
      <c r="K3795" s="51" t="s">
        <v>7231</v>
      </c>
    </row>
    <row r="3796" spans="1:11" x14ac:dyDescent="0.3">
      <c r="A3796" s="47">
        <v>521223</v>
      </c>
      <c r="B3796" s="48" t="s">
        <v>7178</v>
      </c>
      <c r="C3796" s="49">
        <v>415.8</v>
      </c>
      <c r="D3796" s="47" t="s">
        <v>62</v>
      </c>
      <c r="E3796" s="47">
        <v>90</v>
      </c>
      <c r="F3796" s="47">
        <v>3</v>
      </c>
      <c r="G3796" s="47">
        <v>3</v>
      </c>
      <c r="H3796" s="49">
        <v>23.18</v>
      </c>
      <c r="I3796" s="49">
        <v>20.88</v>
      </c>
      <c r="J3796" s="50">
        <v>3.0647735999999998E-2</v>
      </c>
      <c r="K3796" s="51" t="s">
        <v>7232</v>
      </c>
    </row>
    <row r="3797" spans="1:11" x14ac:dyDescent="0.3">
      <c r="A3797" s="47">
        <v>521225</v>
      </c>
      <c r="B3797" s="48" t="s">
        <v>7179</v>
      </c>
      <c r="C3797" s="49">
        <v>415.8</v>
      </c>
      <c r="D3797" s="47" t="s">
        <v>62</v>
      </c>
      <c r="E3797" s="47">
        <v>90</v>
      </c>
      <c r="F3797" s="47">
        <v>3</v>
      </c>
      <c r="G3797" s="47">
        <v>3</v>
      </c>
      <c r="H3797" s="49">
        <v>23.18</v>
      </c>
      <c r="I3797" s="49">
        <v>20.88</v>
      </c>
      <c r="J3797" s="50">
        <v>3.0647735999999998E-2</v>
      </c>
      <c r="K3797" s="51" t="s">
        <v>7233</v>
      </c>
    </row>
    <row r="3798" spans="1:11" x14ac:dyDescent="0.3">
      <c r="A3798" s="47">
        <v>521227</v>
      </c>
      <c r="B3798" s="48" t="s">
        <v>7180</v>
      </c>
      <c r="C3798" s="49">
        <v>415.8</v>
      </c>
      <c r="D3798" s="47" t="s">
        <v>62</v>
      </c>
      <c r="E3798" s="47">
        <v>90</v>
      </c>
      <c r="F3798" s="47">
        <v>3</v>
      </c>
      <c r="G3798" s="47">
        <v>3</v>
      </c>
      <c r="H3798" s="49">
        <v>23.18</v>
      </c>
      <c r="I3798" s="49">
        <v>20.88</v>
      </c>
      <c r="J3798" s="50">
        <v>3.0647735999999998E-2</v>
      </c>
      <c r="K3798" s="51" t="s">
        <v>7234</v>
      </c>
    </row>
    <row r="3799" spans="1:11" x14ac:dyDescent="0.3">
      <c r="A3799" s="47">
        <v>521228</v>
      </c>
      <c r="B3799" s="48" t="s">
        <v>7181</v>
      </c>
      <c r="C3799" s="49">
        <v>415.8</v>
      </c>
      <c r="D3799" s="47" t="s">
        <v>62</v>
      </c>
      <c r="E3799" s="47">
        <v>90</v>
      </c>
      <c r="F3799" s="47">
        <v>3</v>
      </c>
      <c r="G3799" s="47">
        <v>3</v>
      </c>
      <c r="H3799" s="49">
        <v>23.18</v>
      </c>
      <c r="I3799" s="49">
        <v>20.88</v>
      </c>
      <c r="J3799" s="50">
        <v>3.0647735999999998E-2</v>
      </c>
      <c r="K3799" s="51" t="s">
        <v>7235</v>
      </c>
    </row>
    <row r="3800" spans="1:11" x14ac:dyDescent="0.3">
      <c r="A3800" s="47">
        <v>521229</v>
      </c>
      <c r="B3800" s="48" t="s">
        <v>7182</v>
      </c>
      <c r="C3800" s="49">
        <v>415.8</v>
      </c>
      <c r="D3800" s="47" t="s">
        <v>62</v>
      </c>
      <c r="E3800" s="47">
        <v>90</v>
      </c>
      <c r="F3800" s="47">
        <v>3</v>
      </c>
      <c r="G3800" s="47">
        <v>3</v>
      </c>
      <c r="H3800" s="49">
        <v>23.18</v>
      </c>
      <c r="I3800" s="49">
        <v>20.88</v>
      </c>
      <c r="J3800" s="50">
        <v>3.0647735999999998E-2</v>
      </c>
      <c r="K3800" s="51" t="s">
        <v>7236</v>
      </c>
    </row>
    <row r="3801" spans="1:11" x14ac:dyDescent="0.3">
      <c r="A3801" s="47">
        <v>521181</v>
      </c>
      <c r="B3801" s="48" t="s">
        <v>7183</v>
      </c>
      <c r="C3801" s="49">
        <v>738.47</v>
      </c>
      <c r="D3801" s="47" t="s">
        <v>62</v>
      </c>
      <c r="E3801" s="47">
        <v>54</v>
      </c>
      <c r="F3801" s="47">
        <v>3</v>
      </c>
      <c r="G3801" s="47">
        <v>3</v>
      </c>
      <c r="H3801" s="49">
        <v>23.1</v>
      </c>
      <c r="I3801" s="49">
        <v>21.6</v>
      </c>
      <c r="J3801" s="50">
        <v>3.05472E-2</v>
      </c>
      <c r="K3801" s="51" t="s">
        <v>7237</v>
      </c>
    </row>
    <row r="3802" spans="1:11" x14ac:dyDescent="0.3">
      <c r="A3802" s="47">
        <v>521186</v>
      </c>
      <c r="B3802" s="48" t="s">
        <v>7184</v>
      </c>
      <c r="C3802" s="49">
        <v>738.47</v>
      </c>
      <c r="D3802" s="47" t="s">
        <v>62</v>
      </c>
      <c r="E3802" s="47">
        <v>54</v>
      </c>
      <c r="F3802" s="47">
        <v>3</v>
      </c>
      <c r="G3802" s="47">
        <v>3</v>
      </c>
      <c r="H3802" s="49">
        <v>23.1</v>
      </c>
      <c r="I3802" s="49">
        <v>21.6</v>
      </c>
      <c r="J3802" s="50">
        <v>3.05472E-2</v>
      </c>
      <c r="K3802" s="51" t="s">
        <v>7238</v>
      </c>
    </row>
    <row r="3803" spans="1:11" x14ac:dyDescent="0.3">
      <c r="A3803" s="47">
        <v>521187</v>
      </c>
      <c r="B3803" s="48" t="s">
        <v>7185</v>
      </c>
      <c r="C3803" s="49">
        <v>738.47</v>
      </c>
      <c r="D3803" s="47" t="s">
        <v>62</v>
      </c>
      <c r="E3803" s="47">
        <v>54</v>
      </c>
      <c r="F3803" s="47">
        <v>3</v>
      </c>
      <c r="G3803" s="47">
        <v>3</v>
      </c>
      <c r="H3803" s="49">
        <v>23.1</v>
      </c>
      <c r="I3803" s="49">
        <v>21.6</v>
      </c>
      <c r="J3803" s="50">
        <v>3.05472E-2</v>
      </c>
      <c r="K3803" s="51" t="s">
        <v>7239</v>
      </c>
    </row>
    <row r="3804" spans="1:11" x14ac:dyDescent="0.3">
      <c r="A3804" s="47">
        <v>521188</v>
      </c>
      <c r="B3804" s="48" t="s">
        <v>7186</v>
      </c>
      <c r="C3804" s="49">
        <v>738.47</v>
      </c>
      <c r="D3804" s="47" t="s">
        <v>62</v>
      </c>
      <c r="E3804" s="47">
        <v>54</v>
      </c>
      <c r="F3804" s="47">
        <v>3</v>
      </c>
      <c r="G3804" s="47">
        <v>3</v>
      </c>
      <c r="H3804" s="49">
        <v>23.1</v>
      </c>
      <c r="I3804" s="49">
        <v>21.6</v>
      </c>
      <c r="J3804" s="50">
        <v>3.05472E-2</v>
      </c>
      <c r="K3804" s="51" t="s">
        <v>7240</v>
      </c>
    </row>
    <row r="3805" spans="1:11" x14ac:dyDescent="0.3">
      <c r="A3805" s="47">
        <v>521189</v>
      </c>
      <c r="B3805" s="48" t="s">
        <v>7187</v>
      </c>
      <c r="C3805" s="49">
        <v>932.09</v>
      </c>
      <c r="D3805" s="47" t="s">
        <v>62</v>
      </c>
      <c r="E3805" s="47">
        <v>54</v>
      </c>
      <c r="F3805" s="47">
        <v>3</v>
      </c>
      <c r="G3805" s="47">
        <v>3</v>
      </c>
      <c r="H3805" s="49">
        <v>23.1</v>
      </c>
      <c r="I3805" s="49">
        <v>21.6</v>
      </c>
      <c r="J3805" s="50">
        <v>3.05472E-2</v>
      </c>
      <c r="K3805" s="51" t="s">
        <v>7241</v>
      </c>
    </row>
    <row r="3806" spans="1:11" x14ac:dyDescent="0.3">
      <c r="A3806" s="47">
        <v>521190</v>
      </c>
      <c r="B3806" s="48" t="s">
        <v>7188</v>
      </c>
      <c r="C3806" s="49">
        <v>738.47</v>
      </c>
      <c r="D3806" s="47" t="s">
        <v>62</v>
      </c>
      <c r="E3806" s="47">
        <v>54</v>
      </c>
      <c r="F3806" s="47">
        <v>3</v>
      </c>
      <c r="G3806" s="47">
        <v>3</v>
      </c>
      <c r="H3806" s="49">
        <v>23.1</v>
      </c>
      <c r="I3806" s="49">
        <v>21.6</v>
      </c>
      <c r="J3806" s="50">
        <v>3.05472E-2</v>
      </c>
      <c r="K3806" s="51" t="s">
        <v>7242</v>
      </c>
    </row>
    <row r="3807" spans="1:11" x14ac:dyDescent="0.3">
      <c r="A3807" s="47">
        <v>521208</v>
      </c>
      <c r="B3807" s="48" t="s">
        <v>7189</v>
      </c>
      <c r="C3807" s="49">
        <v>1086.23</v>
      </c>
      <c r="D3807" s="47" t="s">
        <v>62</v>
      </c>
      <c r="E3807" s="47">
        <v>30</v>
      </c>
      <c r="F3807" s="47">
        <v>1</v>
      </c>
      <c r="G3807" s="47">
        <v>1</v>
      </c>
      <c r="H3807" s="49">
        <v>19.59</v>
      </c>
      <c r="I3807" s="49">
        <v>18</v>
      </c>
      <c r="J3807" s="50">
        <v>2.68125E-2</v>
      </c>
      <c r="K3807" s="51" t="s">
        <v>7243</v>
      </c>
    </row>
    <row r="3808" spans="1:11" x14ac:dyDescent="0.3">
      <c r="A3808" s="47">
        <v>521210</v>
      </c>
      <c r="B3808" s="48" t="s">
        <v>7190</v>
      </c>
      <c r="C3808" s="49">
        <v>1086.23</v>
      </c>
      <c r="D3808" s="47" t="s">
        <v>62</v>
      </c>
      <c r="E3808" s="47">
        <v>30</v>
      </c>
      <c r="F3808" s="47">
        <v>1</v>
      </c>
      <c r="G3808" s="47">
        <v>1</v>
      </c>
      <c r="H3808" s="49">
        <v>19.59</v>
      </c>
      <c r="I3808" s="49">
        <v>18</v>
      </c>
      <c r="J3808" s="50">
        <v>2.68125E-2</v>
      </c>
      <c r="K3808" s="51" t="s">
        <v>7244</v>
      </c>
    </row>
    <row r="3809" spans="1:11" x14ac:dyDescent="0.3">
      <c r="A3809" s="47">
        <v>521211</v>
      </c>
      <c r="B3809" s="48" t="s">
        <v>7191</v>
      </c>
      <c r="C3809" s="49">
        <v>1086.23</v>
      </c>
      <c r="D3809" s="47" t="s">
        <v>62</v>
      </c>
      <c r="E3809" s="47">
        <v>30</v>
      </c>
      <c r="F3809" s="47">
        <v>1</v>
      </c>
      <c r="G3809" s="47">
        <v>1</v>
      </c>
      <c r="H3809" s="49">
        <v>19.59</v>
      </c>
      <c r="I3809" s="49">
        <v>18</v>
      </c>
      <c r="J3809" s="50">
        <v>2.68125E-2</v>
      </c>
      <c r="K3809" s="51" t="s">
        <v>7245</v>
      </c>
    </row>
    <row r="3810" spans="1:11" x14ac:dyDescent="0.3">
      <c r="A3810" s="47">
        <v>521213</v>
      </c>
      <c r="B3810" s="48" t="s">
        <v>7192</v>
      </c>
      <c r="C3810" s="49">
        <v>1086.23</v>
      </c>
      <c r="D3810" s="47" t="s">
        <v>62</v>
      </c>
      <c r="E3810" s="47">
        <v>30</v>
      </c>
      <c r="F3810" s="47">
        <v>1</v>
      </c>
      <c r="G3810" s="47">
        <v>1</v>
      </c>
      <c r="H3810" s="49">
        <v>19.59</v>
      </c>
      <c r="I3810" s="49">
        <v>18</v>
      </c>
      <c r="J3810" s="50">
        <v>2.68125E-2</v>
      </c>
      <c r="K3810" s="51" t="s">
        <v>7246</v>
      </c>
    </row>
    <row r="3811" spans="1:11" x14ac:dyDescent="0.3">
      <c r="A3811" s="47">
        <v>521215</v>
      </c>
      <c r="B3811" s="48" t="s">
        <v>7193</v>
      </c>
      <c r="C3811" s="49">
        <v>1086.23</v>
      </c>
      <c r="D3811" s="47" t="s">
        <v>62</v>
      </c>
      <c r="E3811" s="47">
        <v>30</v>
      </c>
      <c r="F3811" s="47">
        <v>1</v>
      </c>
      <c r="G3811" s="47">
        <v>1</v>
      </c>
      <c r="H3811" s="49">
        <v>19.59</v>
      </c>
      <c r="I3811" s="49">
        <v>18</v>
      </c>
      <c r="J3811" s="50">
        <v>2.68125E-2</v>
      </c>
      <c r="K3811" s="51" t="s">
        <v>7247</v>
      </c>
    </row>
    <row r="3812" spans="1:11" x14ac:dyDescent="0.3">
      <c r="A3812" s="47">
        <v>521216</v>
      </c>
      <c r="B3812" s="48" t="s">
        <v>7194</v>
      </c>
      <c r="C3812" s="49">
        <v>1382.22</v>
      </c>
      <c r="D3812" s="47" t="s">
        <v>62</v>
      </c>
      <c r="E3812" s="47">
        <v>30</v>
      </c>
      <c r="F3812" s="47">
        <v>1</v>
      </c>
      <c r="G3812" s="47">
        <v>1</v>
      </c>
      <c r="H3812" s="49">
        <v>19.59</v>
      </c>
      <c r="I3812" s="49">
        <v>18</v>
      </c>
      <c r="J3812" s="50">
        <v>2.68125E-2</v>
      </c>
      <c r="K3812" s="51" t="s">
        <v>7248</v>
      </c>
    </row>
    <row r="3813" spans="1:11" x14ac:dyDescent="0.3">
      <c r="A3813" s="47">
        <v>521218</v>
      </c>
      <c r="B3813" s="48" t="s">
        <v>7195</v>
      </c>
      <c r="C3813" s="49">
        <v>1393.67</v>
      </c>
      <c r="D3813" s="47" t="s">
        <v>62</v>
      </c>
      <c r="E3813" s="47">
        <v>30</v>
      </c>
      <c r="F3813" s="47">
        <v>1</v>
      </c>
      <c r="G3813" s="47">
        <v>1</v>
      </c>
      <c r="H3813" s="49">
        <v>19.59</v>
      </c>
      <c r="I3813" s="49">
        <v>18</v>
      </c>
      <c r="J3813" s="50">
        <v>2.68125E-2</v>
      </c>
      <c r="K3813" s="51" t="s">
        <v>7249</v>
      </c>
    </row>
    <row r="3814" spans="1:11" x14ac:dyDescent="0.3">
      <c r="A3814" s="47">
        <v>521205</v>
      </c>
      <c r="B3814" s="48" t="s">
        <v>7196</v>
      </c>
      <c r="C3814" s="49">
        <v>1501.19</v>
      </c>
      <c r="D3814" s="47" t="s">
        <v>62</v>
      </c>
      <c r="E3814" s="47">
        <v>24</v>
      </c>
      <c r="F3814" s="47">
        <v>1</v>
      </c>
      <c r="G3814" s="47">
        <v>1</v>
      </c>
      <c r="H3814" s="49">
        <v>20.260000000000002</v>
      </c>
      <c r="I3814" s="49">
        <v>18.72</v>
      </c>
      <c r="J3814" s="50">
        <v>3.038592E-2</v>
      </c>
      <c r="K3814" s="51" t="s">
        <v>7250</v>
      </c>
    </row>
    <row r="3815" spans="1:11" x14ac:dyDescent="0.3">
      <c r="A3815" s="47">
        <v>521206</v>
      </c>
      <c r="B3815" s="48" t="s">
        <v>7197</v>
      </c>
      <c r="C3815" s="49">
        <v>1501.19</v>
      </c>
      <c r="D3815" s="47" t="s">
        <v>62</v>
      </c>
      <c r="E3815" s="47">
        <v>24</v>
      </c>
      <c r="F3815" s="47">
        <v>1</v>
      </c>
      <c r="G3815" s="47">
        <v>1</v>
      </c>
      <c r="H3815" s="49">
        <v>20.260000000000002</v>
      </c>
      <c r="I3815" s="49">
        <v>18.72</v>
      </c>
      <c r="J3815" s="50">
        <v>3.038592E-2</v>
      </c>
      <c r="K3815" s="51" t="s">
        <v>7251</v>
      </c>
    </row>
    <row r="3816" spans="1:11" x14ac:dyDescent="0.3">
      <c r="A3816" s="47">
        <v>521197</v>
      </c>
      <c r="B3816" s="48" t="s">
        <v>7198</v>
      </c>
      <c r="C3816" s="49">
        <v>1894.83</v>
      </c>
      <c r="D3816" s="47" t="s">
        <v>62</v>
      </c>
      <c r="E3816" s="47">
        <v>24</v>
      </c>
      <c r="F3816" s="47">
        <v>1</v>
      </c>
      <c r="G3816" s="47">
        <v>1</v>
      </c>
      <c r="H3816" s="49">
        <v>20.260000000000002</v>
      </c>
      <c r="I3816" s="49">
        <v>18.72</v>
      </c>
      <c r="J3816" s="50">
        <v>3.038592E-2</v>
      </c>
      <c r="K3816" s="51" t="s">
        <v>7252</v>
      </c>
    </row>
    <row r="3817" spans="1:11" x14ac:dyDescent="0.3">
      <c r="A3817" s="47">
        <v>521200</v>
      </c>
      <c r="B3817" s="48" t="s">
        <v>7199</v>
      </c>
      <c r="C3817" s="49">
        <v>1894.83</v>
      </c>
      <c r="D3817" s="47" t="s">
        <v>62</v>
      </c>
      <c r="E3817" s="47">
        <v>24</v>
      </c>
      <c r="F3817" s="47">
        <v>1</v>
      </c>
      <c r="G3817" s="47">
        <v>1</v>
      </c>
      <c r="H3817" s="49">
        <v>20.260000000000002</v>
      </c>
      <c r="I3817" s="49">
        <v>18.72</v>
      </c>
      <c r="J3817" s="50">
        <v>3.038592E-2</v>
      </c>
      <c r="K3817" s="51" t="s">
        <v>7253</v>
      </c>
    </row>
    <row r="3818" spans="1:11" x14ac:dyDescent="0.3">
      <c r="A3818" s="47">
        <v>521202</v>
      </c>
      <c r="B3818" s="48" t="s">
        <v>7200</v>
      </c>
      <c r="C3818" s="49">
        <v>1894.83</v>
      </c>
      <c r="D3818" s="47" t="s">
        <v>62</v>
      </c>
      <c r="E3818" s="47">
        <v>24</v>
      </c>
      <c r="F3818" s="47">
        <v>1</v>
      </c>
      <c r="G3818" s="47">
        <v>1</v>
      </c>
      <c r="H3818" s="49">
        <v>20.260000000000002</v>
      </c>
      <c r="I3818" s="49">
        <v>18.72</v>
      </c>
      <c r="J3818" s="50">
        <v>3.038592E-2</v>
      </c>
      <c r="K3818" s="51" t="s">
        <v>7254</v>
      </c>
    </row>
    <row r="3819" spans="1:11" x14ac:dyDescent="0.3">
      <c r="A3819" s="47">
        <v>521542</v>
      </c>
      <c r="B3819" s="48" t="s">
        <v>7201</v>
      </c>
      <c r="C3819" s="49">
        <v>5187.5300000000007</v>
      </c>
      <c r="D3819" s="47" t="s">
        <v>62</v>
      </c>
      <c r="E3819" s="47">
        <v>12</v>
      </c>
      <c r="F3819" s="47">
        <v>3</v>
      </c>
      <c r="G3819" s="47">
        <v>3</v>
      </c>
      <c r="H3819" s="49">
        <v>23.7</v>
      </c>
      <c r="I3819" s="49">
        <v>21.72</v>
      </c>
      <c r="J3819" s="50">
        <v>3.7291320000000003E-2</v>
      </c>
      <c r="K3819" s="51" t="s">
        <v>7255</v>
      </c>
    </row>
    <row r="3820" spans="1:11" x14ac:dyDescent="0.3">
      <c r="A3820" s="47">
        <v>521543</v>
      </c>
      <c r="B3820" s="48" t="s">
        <v>7202</v>
      </c>
      <c r="C3820" s="49">
        <v>5187.5300000000007</v>
      </c>
      <c r="D3820" s="47" t="s">
        <v>62</v>
      </c>
      <c r="E3820" s="47">
        <v>12</v>
      </c>
      <c r="F3820" s="47">
        <v>3</v>
      </c>
      <c r="G3820" s="47">
        <v>3</v>
      </c>
      <c r="H3820" s="49">
        <v>23.7</v>
      </c>
      <c r="I3820" s="49">
        <v>21.72</v>
      </c>
      <c r="J3820" s="50">
        <v>3.7291320000000003E-2</v>
      </c>
      <c r="K3820" s="51" t="s">
        <v>7256</v>
      </c>
    </row>
    <row r="3821" spans="1:11" x14ac:dyDescent="0.3">
      <c r="A3821" s="47">
        <v>521541</v>
      </c>
      <c r="B3821" s="48" t="s">
        <v>7203</v>
      </c>
      <c r="C3821" s="49">
        <v>5187.5300000000007</v>
      </c>
      <c r="D3821" s="47" t="s">
        <v>62</v>
      </c>
      <c r="E3821" s="47">
        <v>12</v>
      </c>
      <c r="F3821" s="47">
        <v>3</v>
      </c>
      <c r="G3821" s="47">
        <v>3</v>
      </c>
      <c r="H3821" s="49">
        <v>23.7</v>
      </c>
      <c r="I3821" s="49">
        <v>21.72</v>
      </c>
      <c r="J3821" s="50">
        <v>3.7291320000000003E-2</v>
      </c>
      <c r="K3821" s="51" t="s">
        <v>7257</v>
      </c>
    </row>
    <row r="3822" spans="1:11" x14ac:dyDescent="0.3">
      <c r="A3822" s="47">
        <v>521371</v>
      </c>
      <c r="B3822" s="48" t="s">
        <v>7258</v>
      </c>
      <c r="C3822" s="49">
        <v>319.73</v>
      </c>
      <c r="D3822" s="47" t="s">
        <v>62</v>
      </c>
      <c r="E3822" s="47">
        <v>27</v>
      </c>
      <c r="F3822" s="47">
        <v>1</v>
      </c>
      <c r="G3822" s="47">
        <v>1</v>
      </c>
      <c r="H3822" s="49">
        <v>9.14</v>
      </c>
      <c r="I3822" s="49">
        <v>6.75</v>
      </c>
      <c r="J3822" s="50">
        <v>4.1781576000000001E-2</v>
      </c>
      <c r="K3822" s="51" t="s">
        <v>7259</v>
      </c>
    </row>
    <row r="3823" spans="1:11" x14ac:dyDescent="0.3">
      <c r="A3823" s="65" t="s">
        <v>113</v>
      </c>
      <c r="B3823" s="65"/>
      <c r="C3823" s="44"/>
      <c r="D3823" s="45"/>
      <c r="E3823" s="44"/>
      <c r="F3823" s="44"/>
      <c r="G3823" s="44"/>
      <c r="H3823" s="44"/>
      <c r="I3823" s="44"/>
      <c r="J3823" s="44"/>
      <c r="K3823" s="46"/>
    </row>
    <row r="3824" spans="1:11" x14ac:dyDescent="0.3">
      <c r="A3824" s="65" t="s">
        <v>114</v>
      </c>
      <c r="B3824" s="65"/>
      <c r="C3824" s="44"/>
      <c r="D3824" s="45"/>
      <c r="E3824" s="44"/>
      <c r="F3824" s="44"/>
      <c r="G3824" s="44"/>
      <c r="H3824" s="44"/>
      <c r="I3824" s="44"/>
      <c r="J3824" s="44"/>
      <c r="K3824" s="46"/>
    </row>
    <row r="3825" spans="1:11" x14ac:dyDescent="0.3">
      <c r="A3825" s="47">
        <v>244390</v>
      </c>
      <c r="B3825" s="48" t="s">
        <v>7260</v>
      </c>
      <c r="C3825" s="49">
        <v>21726.92</v>
      </c>
      <c r="D3825" s="47" t="s">
        <v>62</v>
      </c>
      <c r="E3825" s="47">
        <v>2</v>
      </c>
      <c r="F3825" s="47">
        <v>1</v>
      </c>
      <c r="G3825" s="47">
        <v>1</v>
      </c>
      <c r="H3825" s="49">
        <v>7.65</v>
      </c>
      <c r="I3825" s="49">
        <v>6.9</v>
      </c>
      <c r="J3825" s="50">
        <v>1.8920658E-2</v>
      </c>
      <c r="K3825" s="51" t="s">
        <v>7282</v>
      </c>
    </row>
    <row r="3826" spans="1:11" x14ac:dyDescent="0.3">
      <c r="A3826" s="47">
        <v>244392</v>
      </c>
      <c r="B3826" s="48" t="s">
        <v>7261</v>
      </c>
      <c r="C3826" s="49">
        <v>21727.65</v>
      </c>
      <c r="D3826" s="47" t="s">
        <v>62</v>
      </c>
      <c r="E3826" s="47">
        <v>2</v>
      </c>
      <c r="F3826" s="47">
        <v>1</v>
      </c>
      <c r="G3826" s="47">
        <v>1</v>
      </c>
      <c r="H3826" s="49">
        <v>7.65</v>
      </c>
      <c r="I3826" s="49">
        <v>6.9</v>
      </c>
      <c r="J3826" s="50">
        <v>1.8920658E-2</v>
      </c>
      <c r="K3826" s="51" t="s">
        <v>7283</v>
      </c>
    </row>
    <row r="3827" spans="1:11" x14ac:dyDescent="0.3">
      <c r="A3827" s="47">
        <v>244401</v>
      </c>
      <c r="B3827" s="48" t="s">
        <v>7262</v>
      </c>
      <c r="C3827" s="49">
        <v>22782.06</v>
      </c>
      <c r="D3827" s="47" t="s">
        <v>62</v>
      </c>
      <c r="E3827" s="47">
        <v>2</v>
      </c>
      <c r="F3827" s="47">
        <v>1</v>
      </c>
      <c r="G3827" s="47">
        <v>1</v>
      </c>
      <c r="H3827" s="49">
        <v>7.65</v>
      </c>
      <c r="I3827" s="49">
        <v>6.9</v>
      </c>
      <c r="J3827" s="50">
        <v>1.8920658E-2</v>
      </c>
      <c r="K3827" s="51" t="s">
        <v>7284</v>
      </c>
    </row>
    <row r="3828" spans="1:11" x14ac:dyDescent="0.3">
      <c r="A3828" s="47">
        <v>244403</v>
      </c>
      <c r="B3828" s="48" t="s">
        <v>7263</v>
      </c>
      <c r="C3828" s="49">
        <v>22782.799999999999</v>
      </c>
      <c r="D3828" s="47" t="s">
        <v>62</v>
      </c>
      <c r="E3828" s="47">
        <v>2</v>
      </c>
      <c r="F3828" s="47">
        <v>1</v>
      </c>
      <c r="G3828" s="47">
        <v>1</v>
      </c>
      <c r="H3828" s="49">
        <v>7.65</v>
      </c>
      <c r="I3828" s="49">
        <v>6.9</v>
      </c>
      <c r="J3828" s="50">
        <v>1.8920658E-2</v>
      </c>
      <c r="K3828" s="51" t="s">
        <v>7285</v>
      </c>
    </row>
    <row r="3829" spans="1:11" x14ac:dyDescent="0.3">
      <c r="A3829" s="47">
        <v>244411</v>
      </c>
      <c r="B3829" s="48" t="s">
        <v>7264</v>
      </c>
      <c r="C3829" s="49">
        <v>23755.73</v>
      </c>
      <c r="D3829" s="47" t="s">
        <v>62</v>
      </c>
      <c r="E3829" s="47">
        <v>2</v>
      </c>
      <c r="F3829" s="47">
        <v>1</v>
      </c>
      <c r="G3829" s="47">
        <v>1</v>
      </c>
      <c r="H3829" s="49">
        <v>7.65</v>
      </c>
      <c r="I3829" s="49">
        <v>6.9</v>
      </c>
      <c r="J3829" s="50">
        <v>1.8920658E-2</v>
      </c>
      <c r="K3829" s="51" t="s">
        <v>7286</v>
      </c>
    </row>
    <row r="3830" spans="1:11" x14ac:dyDescent="0.3">
      <c r="A3830" s="47">
        <v>244413</v>
      </c>
      <c r="B3830" s="48" t="s">
        <v>7265</v>
      </c>
      <c r="C3830" s="49">
        <v>24914.19</v>
      </c>
      <c r="D3830" s="47" t="s">
        <v>62</v>
      </c>
      <c r="E3830" s="47">
        <v>2</v>
      </c>
      <c r="F3830" s="47">
        <v>1</v>
      </c>
      <c r="G3830" s="47">
        <v>1</v>
      </c>
      <c r="H3830" s="49">
        <v>7.65</v>
      </c>
      <c r="I3830" s="49">
        <v>6.9</v>
      </c>
      <c r="J3830" s="50">
        <v>1.8920658E-2</v>
      </c>
      <c r="K3830" s="51" t="s">
        <v>7287</v>
      </c>
    </row>
    <row r="3831" spans="1:11" x14ac:dyDescent="0.3">
      <c r="A3831" s="47">
        <v>243729</v>
      </c>
      <c r="B3831" s="48" t="s">
        <v>7266</v>
      </c>
      <c r="C3831" s="49">
        <v>2361.66</v>
      </c>
      <c r="D3831" s="47" t="s">
        <v>62</v>
      </c>
      <c r="E3831" s="47">
        <v>32</v>
      </c>
      <c r="F3831" s="47">
        <v>1</v>
      </c>
      <c r="G3831" s="47">
        <v>1</v>
      </c>
      <c r="H3831" s="49">
        <v>15</v>
      </c>
      <c r="I3831" s="49">
        <v>13.76</v>
      </c>
      <c r="J3831" s="50">
        <v>2.8836756000000002E-2</v>
      </c>
      <c r="K3831" s="51" t="s">
        <v>7288</v>
      </c>
    </row>
    <row r="3832" spans="1:11" x14ac:dyDescent="0.3">
      <c r="A3832" s="47">
        <v>243744</v>
      </c>
      <c r="B3832" s="48" t="s">
        <v>7267</v>
      </c>
      <c r="C3832" s="49">
        <v>2361.66</v>
      </c>
      <c r="D3832" s="47" t="s">
        <v>62</v>
      </c>
      <c r="E3832" s="47">
        <v>32</v>
      </c>
      <c r="F3832" s="47">
        <v>1</v>
      </c>
      <c r="G3832" s="47">
        <v>1</v>
      </c>
      <c r="H3832" s="49">
        <v>15</v>
      </c>
      <c r="I3832" s="49">
        <v>13.76</v>
      </c>
      <c r="J3832" s="50">
        <v>2.8836756000000002E-2</v>
      </c>
      <c r="K3832" s="51" t="s">
        <v>7289</v>
      </c>
    </row>
    <row r="3833" spans="1:11" x14ac:dyDescent="0.3">
      <c r="A3833" s="47">
        <v>243768</v>
      </c>
      <c r="B3833" s="48" t="s">
        <v>7268</v>
      </c>
      <c r="C3833" s="49">
        <v>2361.66</v>
      </c>
      <c r="D3833" s="47" t="s">
        <v>62</v>
      </c>
      <c r="E3833" s="47">
        <v>32</v>
      </c>
      <c r="F3833" s="47">
        <v>1</v>
      </c>
      <c r="G3833" s="47">
        <v>1</v>
      </c>
      <c r="H3833" s="49">
        <v>15</v>
      </c>
      <c r="I3833" s="49">
        <v>13.76</v>
      </c>
      <c r="J3833" s="50">
        <v>2.8836756000000002E-2</v>
      </c>
      <c r="K3833" s="51" t="s">
        <v>7290</v>
      </c>
    </row>
    <row r="3834" spans="1:11" x14ac:dyDescent="0.3">
      <c r="A3834" s="47">
        <v>243783</v>
      </c>
      <c r="B3834" s="48" t="s">
        <v>7269</v>
      </c>
      <c r="C3834" s="49">
        <v>2361.66</v>
      </c>
      <c r="D3834" s="47" t="s">
        <v>62</v>
      </c>
      <c r="E3834" s="47">
        <v>32</v>
      </c>
      <c r="F3834" s="47">
        <v>1</v>
      </c>
      <c r="G3834" s="47">
        <v>1</v>
      </c>
      <c r="H3834" s="49">
        <v>15</v>
      </c>
      <c r="I3834" s="49">
        <v>13.76</v>
      </c>
      <c r="J3834" s="50">
        <v>2.8836756000000002E-2</v>
      </c>
      <c r="K3834" s="51" t="s">
        <v>7291</v>
      </c>
    </row>
    <row r="3835" spans="1:11" x14ac:dyDescent="0.3">
      <c r="A3835" s="47">
        <v>243846</v>
      </c>
      <c r="B3835" s="48" t="s">
        <v>7270</v>
      </c>
      <c r="C3835" s="49">
        <v>2750.79</v>
      </c>
      <c r="D3835" s="47" t="s">
        <v>62</v>
      </c>
      <c r="E3835" s="47">
        <v>30</v>
      </c>
      <c r="F3835" s="47">
        <v>1</v>
      </c>
      <c r="G3835" s="47">
        <v>1</v>
      </c>
      <c r="H3835" s="49">
        <v>19.899999999999999</v>
      </c>
      <c r="I3835" s="49">
        <v>18.3</v>
      </c>
      <c r="J3835" s="50">
        <v>3.8641750000000002E-2</v>
      </c>
      <c r="K3835" s="51" t="s">
        <v>7292</v>
      </c>
    </row>
    <row r="3836" spans="1:11" x14ac:dyDescent="0.3">
      <c r="A3836" s="47">
        <v>243861</v>
      </c>
      <c r="B3836" s="48" t="s">
        <v>7271</v>
      </c>
      <c r="C3836" s="49">
        <v>2750.79</v>
      </c>
      <c r="D3836" s="47" t="s">
        <v>62</v>
      </c>
      <c r="E3836" s="47">
        <v>30</v>
      </c>
      <c r="F3836" s="47">
        <v>1</v>
      </c>
      <c r="G3836" s="47">
        <v>1</v>
      </c>
      <c r="H3836" s="49">
        <v>19.899999999999999</v>
      </c>
      <c r="I3836" s="49">
        <v>18.3</v>
      </c>
      <c r="J3836" s="50">
        <v>3.8641750000000002E-2</v>
      </c>
      <c r="K3836" s="51" t="s">
        <v>7293</v>
      </c>
    </row>
    <row r="3837" spans="1:11" x14ac:dyDescent="0.3">
      <c r="A3837" s="47">
        <v>243885</v>
      </c>
      <c r="B3837" s="48" t="s">
        <v>7272</v>
      </c>
      <c r="C3837" s="49">
        <v>2750.79</v>
      </c>
      <c r="D3837" s="47" t="s">
        <v>62</v>
      </c>
      <c r="E3837" s="47">
        <v>30</v>
      </c>
      <c r="F3837" s="47">
        <v>1</v>
      </c>
      <c r="G3837" s="47">
        <v>1</v>
      </c>
      <c r="H3837" s="49">
        <v>19.899999999999999</v>
      </c>
      <c r="I3837" s="49">
        <v>18.3</v>
      </c>
      <c r="J3837" s="50">
        <v>3.8641750000000002E-2</v>
      </c>
      <c r="K3837" s="51" t="s">
        <v>7294</v>
      </c>
    </row>
    <row r="3838" spans="1:11" x14ac:dyDescent="0.3">
      <c r="A3838" s="47">
        <v>243900</v>
      </c>
      <c r="B3838" s="48" t="s">
        <v>7273</v>
      </c>
      <c r="C3838" s="49">
        <v>2750.79</v>
      </c>
      <c r="D3838" s="47" t="s">
        <v>62</v>
      </c>
      <c r="E3838" s="47">
        <v>30</v>
      </c>
      <c r="F3838" s="47">
        <v>1</v>
      </c>
      <c r="G3838" s="47">
        <v>1</v>
      </c>
      <c r="H3838" s="49">
        <v>19.899999999999999</v>
      </c>
      <c r="I3838" s="49">
        <v>18.3</v>
      </c>
      <c r="J3838" s="50">
        <v>3.8641750000000002E-2</v>
      </c>
      <c r="K3838" s="51" t="s">
        <v>7295</v>
      </c>
    </row>
    <row r="3839" spans="1:11" x14ac:dyDescent="0.3">
      <c r="A3839" s="47">
        <v>243963</v>
      </c>
      <c r="B3839" s="48" t="s">
        <v>7274</v>
      </c>
      <c r="C3839" s="49">
        <v>3543.75</v>
      </c>
      <c r="D3839" s="47" t="s">
        <v>62</v>
      </c>
      <c r="E3839" s="47">
        <v>30</v>
      </c>
      <c r="F3839" s="47">
        <v>1</v>
      </c>
      <c r="G3839" s="47">
        <v>1</v>
      </c>
      <c r="H3839" s="49">
        <v>20.5</v>
      </c>
      <c r="I3839" s="49">
        <v>18.899999999999999</v>
      </c>
      <c r="J3839" s="50">
        <v>3.8641750000000002E-2</v>
      </c>
      <c r="K3839" s="51" t="s">
        <v>7296</v>
      </c>
    </row>
    <row r="3840" spans="1:11" x14ac:dyDescent="0.3">
      <c r="A3840" s="47">
        <v>243978</v>
      </c>
      <c r="B3840" s="48" t="s">
        <v>7275</v>
      </c>
      <c r="C3840" s="49">
        <v>3543.75</v>
      </c>
      <c r="D3840" s="47" t="s">
        <v>62</v>
      </c>
      <c r="E3840" s="47">
        <v>30</v>
      </c>
      <c r="F3840" s="47">
        <v>1</v>
      </c>
      <c r="G3840" s="47">
        <v>1</v>
      </c>
      <c r="H3840" s="49">
        <v>20.5</v>
      </c>
      <c r="I3840" s="49">
        <v>18.899999999999999</v>
      </c>
      <c r="J3840" s="50">
        <v>3.8641750000000002E-2</v>
      </c>
      <c r="K3840" s="51" t="s">
        <v>7297</v>
      </c>
    </row>
    <row r="3841" spans="1:11" x14ac:dyDescent="0.3">
      <c r="A3841" s="47">
        <v>244002</v>
      </c>
      <c r="B3841" s="48" t="s">
        <v>7276</v>
      </c>
      <c r="C3841" s="49">
        <v>3543.75</v>
      </c>
      <c r="D3841" s="47" t="s">
        <v>62</v>
      </c>
      <c r="E3841" s="47">
        <v>30</v>
      </c>
      <c r="F3841" s="47">
        <v>1</v>
      </c>
      <c r="G3841" s="47">
        <v>1</v>
      </c>
      <c r="H3841" s="49">
        <v>20.5</v>
      </c>
      <c r="I3841" s="49">
        <v>18.899999999999999</v>
      </c>
      <c r="J3841" s="50">
        <v>3.8641750000000002E-2</v>
      </c>
      <c r="K3841" s="51" t="s">
        <v>7298</v>
      </c>
    </row>
    <row r="3842" spans="1:11" x14ac:dyDescent="0.3">
      <c r="A3842" s="47">
        <v>244017</v>
      </c>
      <c r="B3842" s="48" t="s">
        <v>7277</v>
      </c>
      <c r="C3842" s="49">
        <v>3543.75</v>
      </c>
      <c r="D3842" s="47" t="s">
        <v>62</v>
      </c>
      <c r="E3842" s="47">
        <v>30</v>
      </c>
      <c r="F3842" s="47">
        <v>1</v>
      </c>
      <c r="G3842" s="47">
        <v>1</v>
      </c>
      <c r="H3842" s="49">
        <v>20.5</v>
      </c>
      <c r="I3842" s="49">
        <v>18.899999999999999</v>
      </c>
      <c r="J3842" s="50">
        <v>3.8641750000000002E-2</v>
      </c>
      <c r="K3842" s="51" t="s">
        <v>7299</v>
      </c>
    </row>
    <row r="3843" spans="1:11" x14ac:dyDescent="0.3">
      <c r="A3843" s="47">
        <v>244083</v>
      </c>
      <c r="B3843" s="48" t="s">
        <v>7278</v>
      </c>
      <c r="C3843" s="49">
        <v>7330.68</v>
      </c>
      <c r="D3843" s="47" t="s">
        <v>62</v>
      </c>
      <c r="E3843" s="47">
        <v>12</v>
      </c>
      <c r="F3843" s="47">
        <v>1</v>
      </c>
      <c r="G3843" s="47">
        <v>1</v>
      </c>
      <c r="H3843" s="49">
        <v>17.809999999999999</v>
      </c>
      <c r="I3843" s="49">
        <v>16.8</v>
      </c>
      <c r="J3843" s="50">
        <v>2.6287008000000001E-2</v>
      </c>
      <c r="K3843" s="51" t="s">
        <v>7300</v>
      </c>
    </row>
    <row r="3844" spans="1:11" x14ac:dyDescent="0.3">
      <c r="A3844" s="47">
        <v>244098</v>
      </c>
      <c r="B3844" s="48" t="s">
        <v>7279</v>
      </c>
      <c r="C3844" s="49">
        <v>7330.68</v>
      </c>
      <c r="D3844" s="47" t="s">
        <v>62</v>
      </c>
      <c r="E3844" s="47">
        <v>12</v>
      </c>
      <c r="F3844" s="47">
        <v>1</v>
      </c>
      <c r="G3844" s="47">
        <v>1</v>
      </c>
      <c r="H3844" s="49">
        <v>17.809999999999999</v>
      </c>
      <c r="I3844" s="49">
        <v>16.8</v>
      </c>
      <c r="J3844" s="50">
        <v>2.6287008000000001E-2</v>
      </c>
      <c r="K3844" s="51" t="s">
        <v>7301</v>
      </c>
    </row>
    <row r="3845" spans="1:11" x14ac:dyDescent="0.3">
      <c r="A3845" s="47">
        <v>244164</v>
      </c>
      <c r="B3845" s="48" t="s">
        <v>7280</v>
      </c>
      <c r="C3845" s="49">
        <v>11371.4</v>
      </c>
      <c r="D3845" s="47" t="s">
        <v>62</v>
      </c>
      <c r="E3845" s="47">
        <v>8</v>
      </c>
      <c r="F3845" s="47">
        <v>1</v>
      </c>
      <c r="G3845" s="47">
        <v>1</v>
      </c>
      <c r="H3845" s="49">
        <v>14.1</v>
      </c>
      <c r="I3845" s="49">
        <v>13.28</v>
      </c>
      <c r="J3845" s="50">
        <v>2.0242943999999999E-2</v>
      </c>
      <c r="K3845" s="51" t="s">
        <v>7302</v>
      </c>
    </row>
    <row r="3846" spans="1:11" x14ac:dyDescent="0.3">
      <c r="A3846" s="47">
        <v>244179</v>
      </c>
      <c r="B3846" s="48" t="s">
        <v>7281</v>
      </c>
      <c r="C3846" s="49">
        <v>9874.83</v>
      </c>
      <c r="D3846" s="47" t="s">
        <v>62</v>
      </c>
      <c r="E3846" s="47">
        <v>8</v>
      </c>
      <c r="F3846" s="47">
        <v>1</v>
      </c>
      <c r="G3846" s="47">
        <v>1</v>
      </c>
      <c r="H3846" s="49">
        <v>14.1</v>
      </c>
      <c r="I3846" s="49">
        <v>13.28</v>
      </c>
      <c r="J3846" s="50">
        <v>2.0242943999999999E-2</v>
      </c>
      <c r="K3846" s="51" t="s">
        <v>7303</v>
      </c>
    </row>
    <row r="3847" spans="1:11" x14ac:dyDescent="0.3">
      <c r="A3847" s="65" t="s">
        <v>115</v>
      </c>
      <c r="B3847" s="65"/>
      <c r="C3847" s="44"/>
      <c r="D3847" s="45"/>
      <c r="E3847" s="44"/>
      <c r="F3847" s="44"/>
      <c r="G3847" s="44"/>
      <c r="H3847" s="44"/>
      <c r="I3847" s="44"/>
      <c r="J3847" s="44"/>
      <c r="K3847" s="46"/>
    </row>
    <row r="3848" spans="1:11" x14ac:dyDescent="0.3">
      <c r="A3848" s="47">
        <v>507002</v>
      </c>
      <c r="B3848" s="48" t="s">
        <v>7304</v>
      </c>
      <c r="C3848" s="49">
        <v>21251.69</v>
      </c>
      <c r="D3848" s="47" t="s">
        <v>62</v>
      </c>
      <c r="E3848" s="47">
        <v>8</v>
      </c>
      <c r="F3848" s="47">
        <v>1</v>
      </c>
      <c r="G3848" s="47">
        <v>1</v>
      </c>
      <c r="H3848" s="49">
        <v>10.72</v>
      </c>
      <c r="I3848" s="49">
        <v>8.34</v>
      </c>
      <c r="J3848" s="50">
        <v>4.7415930000000002E-2</v>
      </c>
      <c r="K3848" s="51" t="s">
        <v>7309</v>
      </c>
    </row>
    <row r="3849" spans="1:11" x14ac:dyDescent="0.3">
      <c r="A3849" s="47">
        <v>507003</v>
      </c>
      <c r="B3849" s="48" t="s">
        <v>7305</v>
      </c>
      <c r="C3849" s="49">
        <v>19697.79</v>
      </c>
      <c r="D3849" s="47" t="s">
        <v>62</v>
      </c>
      <c r="E3849" s="47">
        <v>8</v>
      </c>
      <c r="F3849" s="47">
        <v>1</v>
      </c>
      <c r="G3849" s="47">
        <v>1</v>
      </c>
      <c r="H3849" s="49">
        <v>10.72</v>
      </c>
      <c r="I3849" s="49">
        <v>8.34</v>
      </c>
      <c r="J3849" s="50">
        <v>4.7415930000000002E-2</v>
      </c>
      <c r="K3849" s="51" t="s">
        <v>7310</v>
      </c>
    </row>
    <row r="3850" spans="1:11" x14ac:dyDescent="0.3">
      <c r="A3850" s="47">
        <v>263782</v>
      </c>
      <c r="B3850" s="48" t="s">
        <v>7306</v>
      </c>
      <c r="C3850" s="49">
        <v>30127.65</v>
      </c>
      <c r="D3850" s="47" t="s">
        <v>62</v>
      </c>
      <c r="E3850" s="47">
        <v>8</v>
      </c>
      <c r="F3850" s="47">
        <v>1</v>
      </c>
      <c r="G3850" s="47">
        <v>1</v>
      </c>
      <c r="H3850" s="49">
        <v>9.02</v>
      </c>
      <c r="I3850" s="49">
        <v>6.96</v>
      </c>
      <c r="J3850" s="50">
        <v>4.7415930000000002E-2</v>
      </c>
      <c r="K3850" s="51" t="s">
        <v>7311</v>
      </c>
    </row>
    <row r="3851" spans="1:11" x14ac:dyDescent="0.3">
      <c r="A3851" s="47">
        <v>263784</v>
      </c>
      <c r="B3851" s="48" t="s">
        <v>7307</v>
      </c>
      <c r="C3851" s="49">
        <v>31935.33</v>
      </c>
      <c r="D3851" s="47" t="s">
        <v>62</v>
      </c>
      <c r="E3851" s="47">
        <v>8</v>
      </c>
      <c r="F3851" s="47">
        <v>1</v>
      </c>
      <c r="G3851" s="47">
        <v>1</v>
      </c>
      <c r="H3851" s="49">
        <v>9.02</v>
      </c>
      <c r="I3851" s="49">
        <v>6.96</v>
      </c>
      <c r="J3851" s="50">
        <v>4.7415930000000002E-2</v>
      </c>
      <c r="K3851" s="51" t="s">
        <v>7312</v>
      </c>
    </row>
    <row r="3852" spans="1:11" x14ac:dyDescent="0.3">
      <c r="A3852" s="47">
        <v>263781</v>
      </c>
      <c r="B3852" s="48" t="s">
        <v>7308</v>
      </c>
      <c r="C3852" s="49">
        <v>27743.94</v>
      </c>
      <c r="D3852" s="47" t="s">
        <v>62</v>
      </c>
      <c r="E3852" s="47">
        <v>8</v>
      </c>
      <c r="F3852" s="47">
        <v>1</v>
      </c>
      <c r="G3852" s="47">
        <v>1</v>
      </c>
      <c r="H3852" s="49">
        <v>9.02</v>
      </c>
      <c r="I3852" s="49">
        <v>6.96</v>
      </c>
      <c r="J3852" s="50">
        <v>4.7415930000000002E-2</v>
      </c>
      <c r="K3852" s="51" t="s">
        <v>7313</v>
      </c>
    </row>
    <row r="3853" spans="1:11" x14ac:dyDescent="0.3">
      <c r="A3853" s="65" t="s">
        <v>116</v>
      </c>
      <c r="B3853" s="65"/>
      <c r="C3853" s="44"/>
      <c r="D3853" s="45"/>
      <c r="E3853" s="44"/>
      <c r="F3853" s="44"/>
      <c r="G3853" s="44"/>
      <c r="H3853" s="44"/>
      <c r="I3853" s="44"/>
      <c r="J3853" s="44"/>
      <c r="K3853" s="46"/>
    </row>
    <row r="3854" spans="1:11" x14ac:dyDescent="0.3">
      <c r="A3854" s="47">
        <v>516355</v>
      </c>
      <c r="B3854" s="48" t="s">
        <v>7314</v>
      </c>
      <c r="C3854" s="49">
        <v>3690.65</v>
      </c>
      <c r="D3854" s="47" t="s">
        <v>62</v>
      </c>
      <c r="E3854" s="47">
        <v>8</v>
      </c>
      <c r="F3854" s="47">
        <v>1</v>
      </c>
      <c r="G3854" s="47">
        <v>1</v>
      </c>
      <c r="H3854" s="49">
        <v>10.53</v>
      </c>
      <c r="I3854" s="49">
        <v>9.44</v>
      </c>
      <c r="J3854" s="50">
        <v>3.4603200000000001E-2</v>
      </c>
      <c r="K3854" s="51" t="s">
        <v>7334</v>
      </c>
    </row>
    <row r="3855" spans="1:11" x14ac:dyDescent="0.3">
      <c r="A3855" s="47">
        <v>516358</v>
      </c>
      <c r="B3855" s="48" t="s">
        <v>7315</v>
      </c>
      <c r="C3855" s="49">
        <v>4738.55</v>
      </c>
      <c r="D3855" s="47" t="s">
        <v>62</v>
      </c>
      <c r="E3855" s="47">
        <v>8</v>
      </c>
      <c r="F3855" s="47">
        <v>1</v>
      </c>
      <c r="G3855" s="47">
        <v>1</v>
      </c>
      <c r="H3855" s="49">
        <v>14.38</v>
      </c>
      <c r="I3855" s="49">
        <v>13.2</v>
      </c>
      <c r="J3855" s="50">
        <v>4.1848855999999997E-2</v>
      </c>
      <c r="K3855" s="51" t="s">
        <v>7335</v>
      </c>
    </row>
    <row r="3856" spans="1:11" x14ac:dyDescent="0.3">
      <c r="A3856" s="47">
        <v>516361</v>
      </c>
      <c r="B3856" s="48" t="s">
        <v>7316</v>
      </c>
      <c r="C3856" s="49">
        <v>8198.3000000000011</v>
      </c>
      <c r="D3856" s="47" t="s">
        <v>62</v>
      </c>
      <c r="E3856" s="47">
        <v>6</v>
      </c>
      <c r="F3856" s="47">
        <v>1</v>
      </c>
      <c r="G3856" s="47">
        <v>1</v>
      </c>
      <c r="H3856" s="49">
        <v>17.93</v>
      </c>
      <c r="I3856" s="49">
        <v>16.920000000000002</v>
      </c>
      <c r="J3856" s="50">
        <v>4.357395E-2</v>
      </c>
      <c r="K3856" s="51" t="s">
        <v>7336</v>
      </c>
    </row>
    <row r="3857" spans="1:11" x14ac:dyDescent="0.3">
      <c r="A3857" s="47">
        <v>516362</v>
      </c>
      <c r="B3857" s="48" t="s">
        <v>7317</v>
      </c>
      <c r="C3857" s="49">
        <v>9845.75</v>
      </c>
      <c r="D3857" s="47" t="s">
        <v>62</v>
      </c>
      <c r="E3857" s="47">
        <v>6</v>
      </c>
      <c r="F3857" s="47">
        <v>1</v>
      </c>
      <c r="G3857" s="47">
        <v>1</v>
      </c>
      <c r="H3857" s="49">
        <v>20.09</v>
      </c>
      <c r="I3857" s="49">
        <v>18.899999999999999</v>
      </c>
      <c r="J3857" s="50">
        <v>4.8926520000000001E-2</v>
      </c>
      <c r="K3857" s="51" t="s">
        <v>7337</v>
      </c>
    </row>
    <row r="3858" spans="1:11" x14ac:dyDescent="0.3">
      <c r="A3858" s="47">
        <v>516349</v>
      </c>
      <c r="B3858" s="48" t="s">
        <v>7318</v>
      </c>
      <c r="C3858" s="49">
        <v>2199.23</v>
      </c>
      <c r="D3858" s="47" t="s">
        <v>62</v>
      </c>
      <c r="E3858" s="47">
        <v>8</v>
      </c>
      <c r="F3858" s="47">
        <v>1</v>
      </c>
      <c r="G3858" s="47">
        <v>1</v>
      </c>
      <c r="H3858" s="49">
        <v>7.09</v>
      </c>
      <c r="I3858" s="49">
        <v>6</v>
      </c>
      <c r="J3858" s="50">
        <v>3.4603200000000001E-2</v>
      </c>
      <c r="K3858" s="51" t="s">
        <v>7338</v>
      </c>
    </row>
    <row r="3859" spans="1:11" x14ac:dyDescent="0.3">
      <c r="A3859" s="47">
        <v>516305</v>
      </c>
      <c r="B3859" s="48" t="s">
        <v>7319</v>
      </c>
      <c r="C3859" s="49">
        <v>12326.79</v>
      </c>
      <c r="D3859" s="47" t="s">
        <v>62</v>
      </c>
      <c r="E3859" s="47">
        <v>4</v>
      </c>
      <c r="F3859" s="47">
        <v>1</v>
      </c>
      <c r="G3859" s="47">
        <v>1</v>
      </c>
      <c r="H3859" s="49">
        <v>20.84</v>
      </c>
      <c r="I3859" s="49">
        <v>19.84</v>
      </c>
      <c r="J3859" s="50">
        <v>4.8626549999999998E-2</v>
      </c>
      <c r="K3859" s="51" t="s">
        <v>7339</v>
      </c>
    </row>
    <row r="3860" spans="1:11" x14ac:dyDescent="0.3">
      <c r="A3860" s="47">
        <v>516370</v>
      </c>
      <c r="B3860" s="48" t="s">
        <v>7320</v>
      </c>
      <c r="C3860" s="49">
        <v>3690.65</v>
      </c>
      <c r="D3860" s="47" t="s">
        <v>62</v>
      </c>
      <c r="E3860" s="47">
        <v>8</v>
      </c>
      <c r="F3860" s="47">
        <v>1</v>
      </c>
      <c r="G3860" s="47">
        <v>1</v>
      </c>
      <c r="H3860" s="49">
        <v>11.5</v>
      </c>
      <c r="I3860" s="49">
        <v>10.69</v>
      </c>
      <c r="J3860" s="50">
        <v>3.4603200000000001E-2</v>
      </c>
      <c r="K3860" s="51" t="s">
        <v>7340</v>
      </c>
    </row>
    <row r="3861" spans="1:11" x14ac:dyDescent="0.3">
      <c r="A3861" s="47">
        <v>516371</v>
      </c>
      <c r="B3861" s="48" t="s">
        <v>7321</v>
      </c>
      <c r="C3861" s="49">
        <v>4085.6600000000003</v>
      </c>
      <c r="D3861" s="47" t="s">
        <v>62</v>
      </c>
      <c r="E3861" s="47">
        <v>8</v>
      </c>
      <c r="F3861" s="47">
        <v>1</v>
      </c>
      <c r="G3861" s="47">
        <v>1</v>
      </c>
      <c r="H3861" s="49">
        <v>14.38</v>
      </c>
      <c r="I3861" s="49">
        <v>13.2</v>
      </c>
      <c r="J3861" s="50">
        <v>4.1848855999999997E-2</v>
      </c>
      <c r="K3861" s="51" t="s">
        <v>7341</v>
      </c>
    </row>
    <row r="3862" spans="1:11" x14ac:dyDescent="0.3">
      <c r="A3862" s="47">
        <v>516373</v>
      </c>
      <c r="B3862" s="48" t="s">
        <v>7322</v>
      </c>
      <c r="C3862" s="49">
        <v>4738.55</v>
      </c>
      <c r="D3862" s="47" t="s">
        <v>62</v>
      </c>
      <c r="E3862" s="47">
        <v>8</v>
      </c>
      <c r="F3862" s="47">
        <v>1</v>
      </c>
      <c r="G3862" s="47">
        <v>1</v>
      </c>
      <c r="H3862" s="49">
        <v>15.2</v>
      </c>
      <c r="I3862" s="49">
        <v>14.3</v>
      </c>
      <c r="J3862" s="50">
        <v>4.1848855999999997E-2</v>
      </c>
      <c r="K3862" s="51" t="s">
        <v>7342</v>
      </c>
    </row>
    <row r="3863" spans="1:11" x14ac:dyDescent="0.3">
      <c r="A3863" s="47">
        <v>516363</v>
      </c>
      <c r="B3863" s="48" t="s">
        <v>7323</v>
      </c>
      <c r="C3863" s="49">
        <v>7934.33</v>
      </c>
      <c r="D3863" s="47" t="s">
        <v>62</v>
      </c>
      <c r="E3863" s="47">
        <v>8</v>
      </c>
      <c r="F3863" s="47">
        <v>1</v>
      </c>
      <c r="G3863" s="47">
        <v>1</v>
      </c>
      <c r="H3863" s="49">
        <v>17.600000000000001</v>
      </c>
      <c r="I3863" s="49">
        <v>16.73</v>
      </c>
      <c r="J3863" s="50">
        <v>4.5584E-2</v>
      </c>
      <c r="K3863" s="51" t="s">
        <v>7343</v>
      </c>
    </row>
    <row r="3864" spans="1:11" x14ac:dyDescent="0.3">
      <c r="A3864" s="47">
        <v>516376</v>
      </c>
      <c r="B3864" s="48" t="s">
        <v>7324</v>
      </c>
      <c r="C3864" s="49">
        <v>7934.33</v>
      </c>
      <c r="D3864" s="47" t="s">
        <v>62</v>
      </c>
      <c r="E3864" s="47">
        <v>6</v>
      </c>
      <c r="F3864" s="47">
        <v>1</v>
      </c>
      <c r="G3864" s="47">
        <v>1</v>
      </c>
      <c r="H3864" s="49">
        <v>18.8</v>
      </c>
      <c r="I3864" s="49">
        <v>18</v>
      </c>
      <c r="J3864" s="50">
        <v>4.357395E-2</v>
      </c>
      <c r="K3864" s="51" t="s">
        <v>7344</v>
      </c>
    </row>
    <row r="3865" spans="1:11" x14ac:dyDescent="0.3">
      <c r="A3865" s="47">
        <v>516351</v>
      </c>
      <c r="B3865" s="48" t="s">
        <v>7325</v>
      </c>
      <c r="C3865" s="49">
        <v>2487.87</v>
      </c>
      <c r="D3865" s="47" t="s">
        <v>62</v>
      </c>
      <c r="E3865" s="47">
        <v>8</v>
      </c>
      <c r="F3865" s="47">
        <v>1</v>
      </c>
      <c r="G3865" s="47">
        <v>1</v>
      </c>
      <c r="H3865" s="49">
        <v>7.09</v>
      </c>
      <c r="I3865" s="49">
        <v>6</v>
      </c>
      <c r="J3865" s="50">
        <v>3.4603200000000001E-2</v>
      </c>
      <c r="K3865" s="51" t="s">
        <v>7345</v>
      </c>
    </row>
    <row r="3866" spans="1:11" x14ac:dyDescent="0.3">
      <c r="A3866" s="47">
        <v>516377</v>
      </c>
      <c r="B3866" s="48" t="s">
        <v>7326</v>
      </c>
      <c r="C3866" s="49">
        <v>9422.91</v>
      </c>
      <c r="D3866" s="47" t="s">
        <v>62</v>
      </c>
      <c r="E3866" s="47">
        <v>6</v>
      </c>
      <c r="F3866" s="47">
        <v>1</v>
      </c>
      <c r="G3866" s="47">
        <v>1</v>
      </c>
      <c r="H3866" s="49">
        <v>21.6</v>
      </c>
      <c r="I3866" s="49">
        <v>20.62</v>
      </c>
      <c r="J3866" s="50">
        <v>4.8926520000000001E-2</v>
      </c>
      <c r="K3866" s="51" t="s">
        <v>7346</v>
      </c>
    </row>
    <row r="3867" spans="1:11" x14ac:dyDescent="0.3">
      <c r="A3867" s="47">
        <v>516364</v>
      </c>
      <c r="B3867" s="48" t="s">
        <v>7327</v>
      </c>
      <c r="C3867" s="49">
        <v>2272.41</v>
      </c>
      <c r="D3867" s="47" t="s">
        <v>62</v>
      </c>
      <c r="E3867" s="47">
        <v>8</v>
      </c>
      <c r="F3867" s="47">
        <v>1</v>
      </c>
      <c r="G3867" s="47">
        <v>1</v>
      </c>
      <c r="H3867" s="49">
        <v>7.09</v>
      </c>
      <c r="I3867" s="49">
        <v>6</v>
      </c>
      <c r="J3867" s="50">
        <v>3.4603200000000001E-2</v>
      </c>
      <c r="K3867" s="51" t="s">
        <v>7347</v>
      </c>
    </row>
    <row r="3868" spans="1:11" x14ac:dyDescent="0.3">
      <c r="A3868" s="47">
        <v>516366</v>
      </c>
      <c r="B3868" s="48" t="s">
        <v>7328</v>
      </c>
      <c r="C3868" s="49">
        <v>2487.87</v>
      </c>
      <c r="D3868" s="47" t="s">
        <v>62</v>
      </c>
      <c r="E3868" s="47">
        <v>8</v>
      </c>
      <c r="F3868" s="47">
        <v>1</v>
      </c>
      <c r="G3868" s="47">
        <v>1</v>
      </c>
      <c r="H3868" s="49">
        <v>8.4</v>
      </c>
      <c r="I3868" s="49">
        <v>7.59</v>
      </c>
      <c r="J3868" s="50">
        <v>3.4603200000000001E-2</v>
      </c>
      <c r="K3868" s="51" t="s">
        <v>7348</v>
      </c>
    </row>
    <row r="3869" spans="1:11" x14ac:dyDescent="0.3">
      <c r="A3869" s="47">
        <v>516353</v>
      </c>
      <c r="B3869" s="48" t="s">
        <v>7329</v>
      </c>
      <c r="C3869" s="49">
        <v>3010.14</v>
      </c>
      <c r="D3869" s="47" t="s">
        <v>62</v>
      </c>
      <c r="E3869" s="47">
        <v>8</v>
      </c>
      <c r="F3869" s="47">
        <v>1</v>
      </c>
      <c r="G3869" s="47">
        <v>1</v>
      </c>
      <c r="H3869" s="49">
        <v>9.89</v>
      </c>
      <c r="I3869" s="49">
        <v>8.8000000000000007</v>
      </c>
      <c r="J3869" s="50">
        <v>3.4603200000000001E-2</v>
      </c>
      <c r="K3869" s="51" t="s">
        <v>7349</v>
      </c>
    </row>
    <row r="3870" spans="1:11" x14ac:dyDescent="0.3">
      <c r="A3870" s="47">
        <v>516319</v>
      </c>
      <c r="B3870" s="48" t="s">
        <v>7330</v>
      </c>
      <c r="C3870" s="49">
        <v>5315.94</v>
      </c>
      <c r="D3870" s="47" t="s">
        <v>62</v>
      </c>
      <c r="E3870" s="47">
        <v>8</v>
      </c>
      <c r="F3870" s="47">
        <v>1</v>
      </c>
      <c r="G3870" s="47">
        <v>1</v>
      </c>
      <c r="H3870" s="49">
        <v>14.38</v>
      </c>
      <c r="I3870" s="49">
        <v>13.2</v>
      </c>
      <c r="J3870" s="50">
        <v>4.1848855999999997E-2</v>
      </c>
      <c r="K3870" s="51" t="s">
        <v>7350</v>
      </c>
    </row>
    <row r="3871" spans="1:11" x14ac:dyDescent="0.3">
      <c r="A3871" s="47">
        <v>516320</v>
      </c>
      <c r="B3871" s="48" t="s">
        <v>7331</v>
      </c>
      <c r="C3871" s="49">
        <v>10628.31</v>
      </c>
      <c r="D3871" s="47" t="s">
        <v>62</v>
      </c>
      <c r="E3871" s="47">
        <v>6</v>
      </c>
      <c r="F3871" s="47">
        <v>1</v>
      </c>
      <c r="G3871" s="47">
        <v>1</v>
      </c>
      <c r="H3871" s="49">
        <v>20.09</v>
      </c>
      <c r="I3871" s="49">
        <v>18.899999999999999</v>
      </c>
      <c r="J3871" s="50">
        <v>4.8926520000000001E-2</v>
      </c>
      <c r="K3871" s="51" t="s">
        <v>7351</v>
      </c>
    </row>
    <row r="3872" spans="1:11" x14ac:dyDescent="0.3">
      <c r="A3872" s="47">
        <v>516332</v>
      </c>
      <c r="B3872" s="48" t="s">
        <v>7332</v>
      </c>
      <c r="C3872" s="49">
        <v>16992.36</v>
      </c>
      <c r="D3872" s="47" t="s">
        <v>62</v>
      </c>
      <c r="E3872" s="47">
        <v>4</v>
      </c>
      <c r="F3872" s="47">
        <v>1</v>
      </c>
      <c r="G3872" s="47">
        <v>1</v>
      </c>
      <c r="H3872" s="49">
        <v>25.4</v>
      </c>
      <c r="I3872" s="49">
        <v>24</v>
      </c>
      <c r="J3872" s="50">
        <v>5.8641029999999997E-2</v>
      </c>
      <c r="K3872" s="51" t="s">
        <v>7352</v>
      </c>
    </row>
    <row r="3873" spans="1:11" x14ac:dyDescent="0.3">
      <c r="A3873" s="47">
        <v>516329</v>
      </c>
      <c r="B3873" s="48" t="s">
        <v>7333</v>
      </c>
      <c r="C3873" s="49">
        <v>20394.150000000001</v>
      </c>
      <c r="D3873" s="47" t="s">
        <v>62</v>
      </c>
      <c r="E3873" s="47">
        <v>4</v>
      </c>
      <c r="F3873" s="47">
        <v>1</v>
      </c>
      <c r="G3873" s="47">
        <v>1</v>
      </c>
      <c r="H3873" s="49">
        <v>25.4</v>
      </c>
      <c r="I3873" s="49">
        <v>24</v>
      </c>
      <c r="J3873" s="50">
        <v>5.8641029999999997E-2</v>
      </c>
      <c r="K3873" s="51" t="s">
        <v>7353</v>
      </c>
    </row>
    <row r="3874" spans="1:11" x14ac:dyDescent="0.3">
      <c r="A3874" s="65" t="s">
        <v>117</v>
      </c>
      <c r="B3874" s="65"/>
      <c r="C3874" s="44"/>
      <c r="D3874" s="45"/>
      <c r="E3874" s="44"/>
      <c r="F3874" s="44"/>
      <c r="G3874" s="44"/>
      <c r="H3874" s="44"/>
      <c r="I3874" s="44"/>
      <c r="J3874" s="44"/>
      <c r="K3874" s="46"/>
    </row>
    <row r="3875" spans="1:11" x14ac:dyDescent="0.3">
      <c r="A3875" s="47">
        <v>799025</v>
      </c>
      <c r="B3875" s="48" t="s">
        <v>7354</v>
      </c>
      <c r="C3875" s="49">
        <v>4620.95</v>
      </c>
      <c r="D3875" s="47" t="s">
        <v>62</v>
      </c>
      <c r="E3875" s="47">
        <v>6</v>
      </c>
      <c r="F3875" s="47">
        <v>1</v>
      </c>
      <c r="G3875" s="47">
        <v>1</v>
      </c>
      <c r="H3875" s="49">
        <v>8.4</v>
      </c>
      <c r="I3875" s="49">
        <v>7.26</v>
      </c>
      <c r="J3875" s="50">
        <v>2.8534799999999999E-2</v>
      </c>
      <c r="K3875" s="51" t="s">
        <v>7377</v>
      </c>
    </row>
    <row r="3876" spans="1:11" x14ac:dyDescent="0.3">
      <c r="A3876" s="47">
        <v>799026</v>
      </c>
      <c r="B3876" s="48" t="s">
        <v>7355</v>
      </c>
      <c r="C3876" s="49">
        <v>6199.52</v>
      </c>
      <c r="D3876" s="47" t="s">
        <v>62</v>
      </c>
      <c r="E3876" s="47">
        <v>6</v>
      </c>
      <c r="F3876" s="47">
        <v>1</v>
      </c>
      <c r="G3876" s="47">
        <v>1</v>
      </c>
      <c r="H3876" s="49">
        <v>10</v>
      </c>
      <c r="I3876" s="49">
        <v>8.64</v>
      </c>
      <c r="J3876" s="50">
        <v>3.7003559999999998E-2</v>
      </c>
      <c r="K3876" s="51" t="s">
        <v>7378</v>
      </c>
    </row>
    <row r="3877" spans="1:11" x14ac:dyDescent="0.3">
      <c r="A3877" s="47">
        <v>799027</v>
      </c>
      <c r="B3877" s="48" t="s">
        <v>7356</v>
      </c>
      <c r="C3877" s="49">
        <v>6680.94</v>
      </c>
      <c r="D3877" s="47" t="s">
        <v>62</v>
      </c>
      <c r="E3877" s="47">
        <v>6</v>
      </c>
      <c r="F3877" s="47">
        <v>1</v>
      </c>
      <c r="G3877" s="47">
        <v>1</v>
      </c>
      <c r="H3877" s="49">
        <v>10</v>
      </c>
      <c r="I3877" s="49">
        <v>8.64</v>
      </c>
      <c r="J3877" s="50">
        <v>3.7003559999999998E-2</v>
      </c>
      <c r="K3877" s="51" t="s">
        <v>7379</v>
      </c>
    </row>
    <row r="3878" spans="1:11" x14ac:dyDescent="0.3">
      <c r="A3878" s="47">
        <v>799028</v>
      </c>
      <c r="B3878" s="48" t="s">
        <v>7357</v>
      </c>
      <c r="C3878" s="49">
        <v>7158.27</v>
      </c>
      <c r="D3878" s="47" t="s">
        <v>62</v>
      </c>
      <c r="E3878" s="47">
        <v>6</v>
      </c>
      <c r="F3878" s="47">
        <v>1</v>
      </c>
      <c r="G3878" s="47">
        <v>1</v>
      </c>
      <c r="H3878" s="49">
        <v>12.4</v>
      </c>
      <c r="I3878" s="49">
        <v>11.04</v>
      </c>
      <c r="J3878" s="50">
        <v>3.7003559999999998E-2</v>
      </c>
      <c r="K3878" s="51" t="s">
        <v>7380</v>
      </c>
    </row>
    <row r="3879" spans="1:11" x14ac:dyDescent="0.3">
      <c r="A3879" s="47">
        <v>799029</v>
      </c>
      <c r="B3879" s="48" t="s">
        <v>7358</v>
      </c>
      <c r="C3879" s="49">
        <v>7396.83</v>
      </c>
      <c r="D3879" s="47" t="s">
        <v>62</v>
      </c>
      <c r="E3879" s="47">
        <v>6</v>
      </c>
      <c r="F3879" s="47">
        <v>1</v>
      </c>
      <c r="G3879" s="47">
        <v>1</v>
      </c>
      <c r="H3879" s="49">
        <v>12.4</v>
      </c>
      <c r="I3879" s="49">
        <v>11.04</v>
      </c>
      <c r="J3879" s="50">
        <v>3.7003559999999998E-2</v>
      </c>
      <c r="K3879" s="51" t="s">
        <v>7381</v>
      </c>
    </row>
    <row r="3880" spans="1:11" x14ac:dyDescent="0.3">
      <c r="A3880" s="47">
        <v>799030</v>
      </c>
      <c r="B3880" s="48" t="s">
        <v>7359</v>
      </c>
      <c r="C3880" s="49">
        <v>8953.67</v>
      </c>
      <c r="D3880" s="47" t="s">
        <v>62</v>
      </c>
      <c r="E3880" s="47">
        <v>6</v>
      </c>
      <c r="F3880" s="47">
        <v>1</v>
      </c>
      <c r="G3880" s="47">
        <v>1</v>
      </c>
      <c r="H3880" s="49">
        <v>14.56</v>
      </c>
      <c r="I3880" s="49">
        <v>13.2</v>
      </c>
      <c r="J3880" s="50">
        <v>3.7003559999999998E-2</v>
      </c>
      <c r="K3880" s="51" t="s">
        <v>7382</v>
      </c>
    </row>
    <row r="3881" spans="1:11" x14ac:dyDescent="0.3">
      <c r="A3881" s="47">
        <v>799031</v>
      </c>
      <c r="B3881" s="48" t="s">
        <v>7360</v>
      </c>
      <c r="C3881" s="49">
        <v>10399.620000000001</v>
      </c>
      <c r="D3881" s="47" t="s">
        <v>62</v>
      </c>
      <c r="E3881" s="47">
        <v>6</v>
      </c>
      <c r="F3881" s="47">
        <v>1</v>
      </c>
      <c r="G3881" s="47">
        <v>1</v>
      </c>
      <c r="H3881" s="49">
        <v>18.350000000000001</v>
      </c>
      <c r="I3881" s="49">
        <v>16.62</v>
      </c>
      <c r="J3881" s="50">
        <v>4.9755502E-2</v>
      </c>
      <c r="K3881" s="51" t="s">
        <v>7383</v>
      </c>
    </row>
    <row r="3882" spans="1:11" x14ac:dyDescent="0.3">
      <c r="A3882" s="47">
        <v>799034</v>
      </c>
      <c r="B3882" s="48" t="s">
        <v>7361</v>
      </c>
      <c r="C3882" s="49">
        <v>4801.97</v>
      </c>
      <c r="D3882" s="47" t="s">
        <v>62</v>
      </c>
      <c r="E3882" s="47">
        <v>6</v>
      </c>
      <c r="F3882" s="47">
        <v>1</v>
      </c>
      <c r="G3882" s="47">
        <v>1</v>
      </c>
      <c r="H3882" s="49">
        <v>8.4</v>
      </c>
      <c r="I3882" s="49">
        <v>7.26</v>
      </c>
      <c r="J3882" s="50">
        <v>2.8534799999999999E-2</v>
      </c>
      <c r="K3882" s="51" t="s">
        <v>7384</v>
      </c>
    </row>
    <row r="3883" spans="1:11" x14ac:dyDescent="0.3">
      <c r="A3883" s="47">
        <v>799035</v>
      </c>
      <c r="B3883" s="48" t="s">
        <v>7362</v>
      </c>
      <c r="C3883" s="49">
        <v>5951.51</v>
      </c>
      <c r="D3883" s="47" t="s">
        <v>62</v>
      </c>
      <c r="E3883" s="47">
        <v>6</v>
      </c>
      <c r="F3883" s="47">
        <v>1</v>
      </c>
      <c r="G3883" s="47">
        <v>1</v>
      </c>
      <c r="H3883" s="49">
        <v>10</v>
      </c>
      <c r="I3883" s="49">
        <v>8.64</v>
      </c>
      <c r="J3883" s="50">
        <v>3.7003559999999998E-2</v>
      </c>
      <c r="K3883" s="51" t="s">
        <v>7385</v>
      </c>
    </row>
    <row r="3884" spans="1:11" x14ac:dyDescent="0.3">
      <c r="A3884" s="47">
        <v>799036</v>
      </c>
      <c r="B3884" s="48" t="s">
        <v>7363</v>
      </c>
      <c r="C3884" s="49">
        <v>7166.25</v>
      </c>
      <c r="D3884" s="47" t="s">
        <v>62</v>
      </c>
      <c r="E3884" s="47">
        <v>6</v>
      </c>
      <c r="F3884" s="47">
        <v>1</v>
      </c>
      <c r="G3884" s="47">
        <v>1</v>
      </c>
      <c r="H3884" s="49">
        <v>12.4</v>
      </c>
      <c r="I3884" s="49">
        <v>11.04</v>
      </c>
      <c r="J3884" s="50">
        <v>3.7003559999999998E-2</v>
      </c>
      <c r="K3884" s="51" t="s">
        <v>7386</v>
      </c>
    </row>
    <row r="3885" spans="1:11" x14ac:dyDescent="0.3">
      <c r="A3885" s="47">
        <v>799037</v>
      </c>
      <c r="B3885" s="48" t="s">
        <v>7364</v>
      </c>
      <c r="C3885" s="49">
        <v>8969.42</v>
      </c>
      <c r="D3885" s="47" t="s">
        <v>62</v>
      </c>
      <c r="E3885" s="47">
        <v>6</v>
      </c>
      <c r="F3885" s="47">
        <v>1</v>
      </c>
      <c r="G3885" s="47">
        <v>1</v>
      </c>
      <c r="H3885" s="49">
        <v>14.56</v>
      </c>
      <c r="I3885" s="49">
        <v>13.2</v>
      </c>
      <c r="J3885" s="50">
        <v>3.7003559999999998E-2</v>
      </c>
      <c r="K3885" s="51" t="s">
        <v>7387</v>
      </c>
    </row>
    <row r="3886" spans="1:11" x14ac:dyDescent="0.3">
      <c r="A3886" s="47">
        <v>799023</v>
      </c>
      <c r="B3886" s="48" t="s">
        <v>7365</v>
      </c>
      <c r="C3886" s="49">
        <v>3817.28</v>
      </c>
      <c r="D3886" s="47" t="s">
        <v>62</v>
      </c>
      <c r="E3886" s="47">
        <v>6</v>
      </c>
      <c r="F3886" s="47">
        <v>1</v>
      </c>
      <c r="G3886" s="47">
        <v>1</v>
      </c>
      <c r="H3886" s="49">
        <v>6.71</v>
      </c>
      <c r="I3886" s="49">
        <v>5.76</v>
      </c>
      <c r="J3886" s="50">
        <v>2.2811250000000002E-2</v>
      </c>
      <c r="K3886" s="51" t="s">
        <v>7388</v>
      </c>
    </row>
    <row r="3887" spans="1:11" x14ac:dyDescent="0.3">
      <c r="A3887" s="47">
        <v>799038</v>
      </c>
      <c r="B3887" s="48" t="s">
        <v>7366</v>
      </c>
      <c r="C3887" s="49">
        <v>10139.64</v>
      </c>
      <c r="D3887" s="47" t="s">
        <v>62</v>
      </c>
      <c r="E3887" s="47">
        <v>6</v>
      </c>
      <c r="F3887" s="47">
        <v>1</v>
      </c>
      <c r="G3887" s="47">
        <v>1</v>
      </c>
      <c r="H3887" s="49">
        <v>18.350000000000001</v>
      </c>
      <c r="I3887" s="49">
        <v>16.62</v>
      </c>
      <c r="J3887" s="50">
        <v>4.9755502E-2</v>
      </c>
      <c r="K3887" s="51" t="s">
        <v>7389</v>
      </c>
    </row>
    <row r="3888" spans="1:11" x14ac:dyDescent="0.3">
      <c r="A3888" s="47">
        <v>799032</v>
      </c>
      <c r="B3888" s="48" t="s">
        <v>7367</v>
      </c>
      <c r="C3888" s="49">
        <v>3552.4700000000003</v>
      </c>
      <c r="D3888" s="47" t="s">
        <v>62</v>
      </c>
      <c r="E3888" s="47">
        <v>6</v>
      </c>
      <c r="F3888" s="47">
        <v>1</v>
      </c>
      <c r="G3888" s="47">
        <v>1</v>
      </c>
      <c r="H3888" s="49">
        <v>6.71</v>
      </c>
      <c r="I3888" s="49">
        <v>5.76</v>
      </c>
      <c r="J3888" s="50">
        <v>2.2811250000000002E-2</v>
      </c>
      <c r="K3888" s="51" t="s">
        <v>7390</v>
      </c>
    </row>
    <row r="3889" spans="1:11" x14ac:dyDescent="0.3">
      <c r="A3889" s="47">
        <v>799033</v>
      </c>
      <c r="B3889" s="48" t="s">
        <v>7368</v>
      </c>
      <c r="C3889" s="49">
        <v>3943.4900000000002</v>
      </c>
      <c r="D3889" s="47" t="s">
        <v>62</v>
      </c>
      <c r="E3889" s="47">
        <v>6</v>
      </c>
      <c r="F3889" s="47">
        <v>1</v>
      </c>
      <c r="G3889" s="47">
        <v>1</v>
      </c>
      <c r="H3889" s="49">
        <v>6.83</v>
      </c>
      <c r="I3889" s="49">
        <v>5.88</v>
      </c>
      <c r="J3889" s="50">
        <v>2.2811250000000002E-2</v>
      </c>
      <c r="K3889" s="51" t="s">
        <v>7391</v>
      </c>
    </row>
    <row r="3890" spans="1:11" x14ac:dyDescent="0.3">
      <c r="A3890" s="47">
        <v>799024</v>
      </c>
      <c r="B3890" s="48" t="s">
        <v>7369</v>
      </c>
      <c r="C3890" s="49">
        <v>4018.25</v>
      </c>
      <c r="D3890" s="47" t="s">
        <v>62</v>
      </c>
      <c r="E3890" s="47">
        <v>6</v>
      </c>
      <c r="F3890" s="47">
        <v>1</v>
      </c>
      <c r="G3890" s="47">
        <v>1</v>
      </c>
      <c r="H3890" s="49">
        <v>6.83</v>
      </c>
      <c r="I3890" s="49">
        <v>5.88</v>
      </c>
      <c r="J3890" s="50">
        <v>2.2811250000000002E-2</v>
      </c>
      <c r="K3890" s="51" t="s">
        <v>7392</v>
      </c>
    </row>
    <row r="3891" spans="1:11" x14ac:dyDescent="0.3">
      <c r="A3891" s="47">
        <v>799041</v>
      </c>
      <c r="B3891" s="48" t="s">
        <v>7370</v>
      </c>
      <c r="C3891" s="49">
        <v>5290.22</v>
      </c>
      <c r="D3891" s="47" t="s">
        <v>62</v>
      </c>
      <c r="E3891" s="47">
        <v>6</v>
      </c>
      <c r="F3891" s="47">
        <v>1</v>
      </c>
      <c r="G3891" s="47">
        <v>1</v>
      </c>
      <c r="H3891" s="49">
        <v>8.4</v>
      </c>
      <c r="I3891" s="49">
        <v>7.26</v>
      </c>
      <c r="J3891" s="50">
        <v>2.8534799999999999E-2</v>
      </c>
      <c r="K3891" s="51" t="s">
        <v>7393</v>
      </c>
    </row>
    <row r="3892" spans="1:11" x14ac:dyDescent="0.3">
      <c r="A3892" s="47">
        <v>799042</v>
      </c>
      <c r="B3892" s="48" t="s">
        <v>7371</v>
      </c>
      <c r="C3892" s="49">
        <v>6680.94</v>
      </c>
      <c r="D3892" s="47" t="s">
        <v>62</v>
      </c>
      <c r="E3892" s="47">
        <v>6</v>
      </c>
      <c r="F3892" s="47">
        <v>1</v>
      </c>
      <c r="G3892" s="47">
        <v>1</v>
      </c>
      <c r="H3892" s="49">
        <v>10</v>
      </c>
      <c r="I3892" s="49">
        <v>8.64</v>
      </c>
      <c r="J3892" s="50">
        <v>3.7003559999999998E-2</v>
      </c>
      <c r="K3892" s="51" t="s">
        <v>7394</v>
      </c>
    </row>
    <row r="3893" spans="1:11" x14ac:dyDescent="0.3">
      <c r="A3893" s="47">
        <v>799043</v>
      </c>
      <c r="B3893" s="48" t="s">
        <v>7372</v>
      </c>
      <c r="C3893" s="49">
        <v>8112.62</v>
      </c>
      <c r="D3893" s="47" t="s">
        <v>62</v>
      </c>
      <c r="E3893" s="47">
        <v>6</v>
      </c>
      <c r="F3893" s="47">
        <v>1</v>
      </c>
      <c r="G3893" s="47">
        <v>1</v>
      </c>
      <c r="H3893" s="49">
        <v>12.4</v>
      </c>
      <c r="I3893" s="49">
        <v>11.04</v>
      </c>
      <c r="J3893" s="50">
        <v>3.7003559999999998E-2</v>
      </c>
      <c r="K3893" s="51" t="s">
        <v>7395</v>
      </c>
    </row>
    <row r="3894" spans="1:11" x14ac:dyDescent="0.3">
      <c r="A3894" s="47">
        <v>799044</v>
      </c>
      <c r="B3894" s="48" t="s">
        <v>7373</v>
      </c>
      <c r="C3894" s="49">
        <v>9544.2900000000009</v>
      </c>
      <c r="D3894" s="47" t="s">
        <v>62</v>
      </c>
      <c r="E3894" s="47">
        <v>6</v>
      </c>
      <c r="F3894" s="47">
        <v>1</v>
      </c>
      <c r="G3894" s="47">
        <v>1</v>
      </c>
      <c r="H3894" s="49">
        <v>14.56</v>
      </c>
      <c r="I3894" s="49">
        <v>13.2</v>
      </c>
      <c r="J3894" s="50">
        <v>3.7003559999999998E-2</v>
      </c>
      <c r="K3894" s="51" t="s">
        <v>7396</v>
      </c>
    </row>
    <row r="3895" spans="1:11" x14ac:dyDescent="0.3">
      <c r="A3895" s="47">
        <v>799045</v>
      </c>
      <c r="B3895" s="48" t="s">
        <v>7374</v>
      </c>
      <c r="C3895" s="49">
        <v>10249.790000000001</v>
      </c>
      <c r="D3895" s="47" t="s">
        <v>62</v>
      </c>
      <c r="E3895" s="47">
        <v>6</v>
      </c>
      <c r="F3895" s="47">
        <v>1</v>
      </c>
      <c r="G3895" s="47">
        <v>1</v>
      </c>
      <c r="H3895" s="49">
        <v>18.350000000000001</v>
      </c>
      <c r="I3895" s="49">
        <v>16.62</v>
      </c>
      <c r="J3895" s="50">
        <v>4.9755502E-2</v>
      </c>
      <c r="K3895" s="51" t="s">
        <v>7397</v>
      </c>
    </row>
    <row r="3896" spans="1:11" x14ac:dyDescent="0.3">
      <c r="A3896" s="47">
        <v>799039</v>
      </c>
      <c r="B3896" s="48" t="s">
        <v>7375</v>
      </c>
      <c r="C3896" s="49">
        <v>3857.49</v>
      </c>
      <c r="D3896" s="47" t="s">
        <v>62</v>
      </c>
      <c r="E3896" s="47">
        <v>6</v>
      </c>
      <c r="F3896" s="47">
        <v>1</v>
      </c>
      <c r="G3896" s="47">
        <v>1</v>
      </c>
      <c r="H3896" s="49">
        <v>6.9</v>
      </c>
      <c r="I3896" s="49">
        <v>5.76</v>
      </c>
      <c r="J3896" s="50">
        <v>2.8534799999999999E-2</v>
      </c>
      <c r="K3896" s="51" t="s">
        <v>7398</v>
      </c>
    </row>
    <row r="3897" spans="1:11" x14ac:dyDescent="0.3">
      <c r="A3897" s="47">
        <v>799040</v>
      </c>
      <c r="B3897" s="48" t="s">
        <v>7376</v>
      </c>
      <c r="C3897" s="49">
        <v>4050.38</v>
      </c>
      <c r="D3897" s="47" t="s">
        <v>62</v>
      </c>
      <c r="E3897" s="47">
        <v>6</v>
      </c>
      <c r="F3897" s="47">
        <v>1</v>
      </c>
      <c r="G3897" s="47">
        <v>1</v>
      </c>
      <c r="H3897" s="49">
        <v>7.02</v>
      </c>
      <c r="I3897" s="49">
        <v>5.88</v>
      </c>
      <c r="J3897" s="50">
        <v>2.8534799999999999E-2</v>
      </c>
      <c r="K3897" s="51" t="s">
        <v>7399</v>
      </c>
    </row>
    <row r="3898" spans="1:11" x14ac:dyDescent="0.3">
      <c r="A3898" s="65" t="s">
        <v>118</v>
      </c>
      <c r="B3898" s="65"/>
      <c r="C3898" s="44"/>
      <c r="D3898" s="45"/>
      <c r="E3898" s="44"/>
      <c r="F3898" s="44"/>
      <c r="G3898" s="44"/>
      <c r="H3898" s="44"/>
      <c r="I3898" s="44"/>
      <c r="J3898" s="44"/>
      <c r="K3898" s="46"/>
    </row>
    <row r="3899" spans="1:11" x14ac:dyDescent="0.3">
      <c r="A3899" s="65" t="s">
        <v>120</v>
      </c>
      <c r="B3899" s="65"/>
      <c r="C3899" s="44"/>
      <c r="D3899" s="45"/>
      <c r="E3899" s="44"/>
      <c r="F3899" s="44"/>
      <c r="G3899" s="44"/>
      <c r="H3899" s="44"/>
      <c r="I3899" s="44"/>
      <c r="J3899" s="44"/>
      <c r="K3899" s="46"/>
    </row>
    <row r="3900" spans="1:11" x14ac:dyDescent="0.3">
      <c r="A3900" s="47">
        <v>574840</v>
      </c>
      <c r="B3900" s="48" t="s">
        <v>7400</v>
      </c>
      <c r="C3900" s="49">
        <v>713.9</v>
      </c>
      <c r="D3900" s="47" t="s">
        <v>62</v>
      </c>
      <c r="E3900" s="47">
        <v>180</v>
      </c>
      <c r="F3900" s="47">
        <v>10</v>
      </c>
      <c r="G3900" s="47">
        <v>10</v>
      </c>
      <c r="H3900" s="49">
        <v>10.33</v>
      </c>
      <c r="I3900" s="49">
        <v>9</v>
      </c>
      <c r="J3900" s="50">
        <v>2.6028699999999998E-2</v>
      </c>
      <c r="K3900" s="51" t="s">
        <v>7403</v>
      </c>
    </row>
    <row r="3901" spans="1:11" x14ac:dyDescent="0.3">
      <c r="A3901" s="47">
        <v>573829</v>
      </c>
      <c r="B3901" s="48" t="s">
        <v>7401</v>
      </c>
      <c r="C3901" s="49">
        <v>706.97</v>
      </c>
      <c r="D3901" s="47" t="s">
        <v>62</v>
      </c>
      <c r="E3901" s="47">
        <v>160</v>
      </c>
      <c r="F3901" s="47">
        <v>10</v>
      </c>
      <c r="G3901" s="47">
        <v>10</v>
      </c>
      <c r="H3901" s="49">
        <v>17.09</v>
      </c>
      <c r="I3901" s="49">
        <v>16</v>
      </c>
      <c r="J3901" s="50">
        <v>2.9825796000000002E-2</v>
      </c>
      <c r="K3901" s="51" t="s">
        <v>7404</v>
      </c>
    </row>
    <row r="3902" spans="1:11" x14ac:dyDescent="0.3">
      <c r="A3902" s="47">
        <v>574745</v>
      </c>
      <c r="B3902" s="48" t="s">
        <v>7402</v>
      </c>
      <c r="C3902" s="49">
        <v>566.16</v>
      </c>
      <c r="D3902" s="47" t="s">
        <v>62</v>
      </c>
      <c r="E3902" s="47">
        <v>160</v>
      </c>
      <c r="F3902" s="47">
        <v>10</v>
      </c>
      <c r="G3902" s="47">
        <v>2</v>
      </c>
      <c r="H3902" s="49">
        <v>13.09</v>
      </c>
      <c r="I3902" s="49">
        <v>12</v>
      </c>
      <c r="J3902" s="50">
        <v>2.9825796000000002E-2</v>
      </c>
      <c r="K3902" s="51" t="s">
        <v>7405</v>
      </c>
    </row>
    <row r="3903" spans="1:11" x14ac:dyDescent="0.3">
      <c r="A3903" s="47">
        <v>574861</v>
      </c>
      <c r="B3903" s="48" t="s">
        <v>7406</v>
      </c>
      <c r="C3903" s="49">
        <v>467.15</v>
      </c>
      <c r="D3903" s="47" t="s">
        <v>62</v>
      </c>
      <c r="E3903" s="47">
        <v>150</v>
      </c>
      <c r="F3903" s="47">
        <v>10</v>
      </c>
      <c r="G3903" s="47">
        <v>10</v>
      </c>
      <c r="H3903" s="49">
        <v>12.97</v>
      </c>
      <c r="I3903" s="49">
        <v>12</v>
      </c>
      <c r="J3903" s="50">
        <v>2.2457520000000002E-2</v>
      </c>
      <c r="K3903" s="51" t="s">
        <v>7414</v>
      </c>
    </row>
    <row r="3904" spans="1:11" x14ac:dyDescent="0.3">
      <c r="A3904" s="47">
        <v>573835</v>
      </c>
      <c r="B3904" s="48" t="s">
        <v>7407</v>
      </c>
      <c r="C3904" s="49">
        <v>636.62</v>
      </c>
      <c r="D3904" s="47" t="s">
        <v>62</v>
      </c>
      <c r="E3904" s="47">
        <v>150</v>
      </c>
      <c r="F3904" s="47">
        <v>10</v>
      </c>
      <c r="G3904" s="47">
        <v>10</v>
      </c>
      <c r="H3904" s="49">
        <v>15.97</v>
      </c>
      <c r="I3904" s="49">
        <v>15</v>
      </c>
      <c r="J3904" s="50">
        <v>2.2457520000000002E-2</v>
      </c>
      <c r="K3904" s="51" t="s">
        <v>7415</v>
      </c>
    </row>
    <row r="3905" spans="1:11" x14ac:dyDescent="0.3">
      <c r="A3905" s="47">
        <v>574831</v>
      </c>
      <c r="B3905" s="48" t="s">
        <v>7408</v>
      </c>
      <c r="C3905" s="49">
        <v>315.20999999999998</v>
      </c>
      <c r="D3905" s="47" t="s">
        <v>62</v>
      </c>
      <c r="E3905" s="47">
        <v>150</v>
      </c>
      <c r="F3905" s="47">
        <v>10</v>
      </c>
      <c r="G3905" s="47">
        <v>10</v>
      </c>
      <c r="H3905" s="49">
        <v>8.5399999999999991</v>
      </c>
      <c r="I3905" s="49">
        <v>7.5</v>
      </c>
      <c r="J3905" s="50">
        <v>2.2457520000000002E-2</v>
      </c>
      <c r="K3905" s="51" t="s">
        <v>7416</v>
      </c>
    </row>
    <row r="3906" spans="1:11" x14ac:dyDescent="0.3">
      <c r="A3906" s="47">
        <v>573838</v>
      </c>
      <c r="B3906" s="48" t="s">
        <v>7409</v>
      </c>
      <c r="C3906" s="49">
        <v>439.21999999999997</v>
      </c>
      <c r="D3906" s="47" t="s">
        <v>62</v>
      </c>
      <c r="E3906" s="47">
        <v>120</v>
      </c>
      <c r="F3906" s="47">
        <v>10</v>
      </c>
      <c r="G3906" s="47">
        <v>10</v>
      </c>
      <c r="H3906" s="49">
        <v>10.52</v>
      </c>
      <c r="I3906" s="49">
        <v>9.6</v>
      </c>
      <c r="J3906" s="50">
        <v>2.2457520000000002E-2</v>
      </c>
      <c r="K3906" s="51" t="s">
        <v>7417</v>
      </c>
    </row>
    <row r="3907" spans="1:11" x14ac:dyDescent="0.3">
      <c r="A3907" s="47">
        <v>573809</v>
      </c>
      <c r="B3907" s="48" t="s">
        <v>7410</v>
      </c>
      <c r="C3907" s="49">
        <v>439.21999999999997</v>
      </c>
      <c r="D3907" s="47" t="s">
        <v>62</v>
      </c>
      <c r="E3907" s="47">
        <v>120</v>
      </c>
      <c r="F3907" s="47">
        <v>10</v>
      </c>
      <c r="G3907" s="47">
        <v>10</v>
      </c>
      <c r="H3907" s="49">
        <v>10.52</v>
      </c>
      <c r="I3907" s="49">
        <v>9.6</v>
      </c>
      <c r="J3907" s="50">
        <v>2.2457520000000002E-2</v>
      </c>
      <c r="K3907" s="51" t="s">
        <v>7418</v>
      </c>
    </row>
    <row r="3908" spans="1:11" x14ac:dyDescent="0.3">
      <c r="A3908" s="47">
        <v>573798</v>
      </c>
      <c r="B3908" s="48" t="s">
        <v>7411</v>
      </c>
      <c r="C3908" s="49">
        <v>439.21999999999997</v>
      </c>
      <c r="D3908" s="47" t="s">
        <v>62</v>
      </c>
      <c r="E3908" s="47">
        <v>120</v>
      </c>
      <c r="F3908" s="47">
        <v>10</v>
      </c>
      <c r="G3908" s="47">
        <v>10</v>
      </c>
      <c r="H3908" s="49">
        <v>10.52</v>
      </c>
      <c r="I3908" s="49">
        <v>9.6</v>
      </c>
      <c r="J3908" s="50">
        <v>2.2457520000000002E-2</v>
      </c>
      <c r="K3908" s="51" t="s">
        <v>7419</v>
      </c>
    </row>
    <row r="3909" spans="1:11" x14ac:dyDescent="0.3">
      <c r="A3909" s="47">
        <v>575495</v>
      </c>
      <c r="B3909" s="48" t="s">
        <v>7412</v>
      </c>
      <c r="C3909" s="49">
        <v>626.42999999999995</v>
      </c>
      <c r="D3909" s="47" t="s">
        <v>62</v>
      </c>
      <c r="E3909" s="47">
        <v>96</v>
      </c>
      <c r="F3909" s="47">
        <v>12</v>
      </c>
      <c r="G3909" s="47">
        <v>2</v>
      </c>
      <c r="H3909" s="49">
        <v>9.41</v>
      </c>
      <c r="I3909" s="49">
        <v>8.64</v>
      </c>
      <c r="J3909" s="50">
        <v>2.17503E-2</v>
      </c>
      <c r="K3909" s="51" t="s">
        <v>7420</v>
      </c>
    </row>
    <row r="3910" spans="1:11" x14ac:dyDescent="0.3">
      <c r="A3910" s="47">
        <v>573839</v>
      </c>
      <c r="B3910" s="48" t="s">
        <v>7413</v>
      </c>
      <c r="C3910" s="49">
        <v>310.07</v>
      </c>
      <c r="D3910" s="47" t="s">
        <v>62</v>
      </c>
      <c r="E3910" s="47">
        <v>120</v>
      </c>
      <c r="F3910" s="47">
        <v>10</v>
      </c>
      <c r="G3910" s="47">
        <v>10</v>
      </c>
      <c r="H3910" s="49">
        <v>6.92</v>
      </c>
      <c r="I3910" s="49">
        <v>6</v>
      </c>
      <c r="J3910" s="50">
        <v>2.2457520000000002E-2</v>
      </c>
      <c r="K3910" s="51" t="s">
        <v>7421</v>
      </c>
    </row>
    <row r="3911" spans="1:11" x14ac:dyDescent="0.3">
      <c r="A3911" s="47">
        <v>574846</v>
      </c>
      <c r="B3911" s="48" t="s">
        <v>7422</v>
      </c>
      <c r="C3911" s="49">
        <v>439.21999999999997</v>
      </c>
      <c r="D3911" s="47" t="s">
        <v>62</v>
      </c>
      <c r="E3911" s="47">
        <v>120</v>
      </c>
      <c r="F3911" s="47">
        <v>10</v>
      </c>
      <c r="G3911" s="47">
        <v>10</v>
      </c>
      <c r="H3911" s="49">
        <v>10.52</v>
      </c>
      <c r="I3911" s="49">
        <v>9.6</v>
      </c>
      <c r="J3911" s="50">
        <v>2.2457520000000002E-2</v>
      </c>
      <c r="K3911" s="51" t="s">
        <v>7425</v>
      </c>
    </row>
    <row r="3912" spans="1:11" x14ac:dyDescent="0.3">
      <c r="A3912" s="47">
        <v>573844</v>
      </c>
      <c r="B3912" s="48" t="s">
        <v>7423</v>
      </c>
      <c r="C3912" s="49">
        <v>282.87</v>
      </c>
      <c r="D3912" s="47" t="s">
        <v>62</v>
      </c>
      <c r="E3912" s="47">
        <v>120</v>
      </c>
      <c r="F3912" s="47">
        <v>10</v>
      </c>
      <c r="G3912" s="47">
        <v>10</v>
      </c>
      <c r="H3912" s="49">
        <v>6.92</v>
      </c>
      <c r="I3912" s="49">
        <v>6</v>
      </c>
      <c r="J3912" s="50">
        <v>2.2457520000000002E-2</v>
      </c>
      <c r="K3912" s="51" t="s">
        <v>7426</v>
      </c>
    </row>
    <row r="3913" spans="1:11" x14ac:dyDescent="0.3">
      <c r="A3913" s="47">
        <v>574820</v>
      </c>
      <c r="B3913" s="48" t="s">
        <v>7424</v>
      </c>
      <c r="C3913" s="49">
        <v>282.87</v>
      </c>
      <c r="D3913" s="47" t="s">
        <v>62</v>
      </c>
      <c r="E3913" s="47">
        <v>120</v>
      </c>
      <c r="F3913" s="47">
        <v>10</v>
      </c>
      <c r="G3913" s="47">
        <v>10</v>
      </c>
      <c r="H3913" s="49">
        <v>6.92</v>
      </c>
      <c r="I3913" s="49">
        <v>6</v>
      </c>
      <c r="J3913" s="50">
        <v>2.2457520000000002E-2</v>
      </c>
      <c r="K3913" s="51" t="s">
        <v>7427</v>
      </c>
    </row>
    <row r="3914" spans="1:11" x14ac:dyDescent="0.3">
      <c r="A3914" s="47">
        <v>574862</v>
      </c>
      <c r="B3914" s="48" t="s">
        <v>7428</v>
      </c>
      <c r="C3914" s="49">
        <v>561.75</v>
      </c>
      <c r="D3914" s="47" t="s">
        <v>62</v>
      </c>
      <c r="E3914" s="47">
        <v>120</v>
      </c>
      <c r="F3914" s="47">
        <v>10</v>
      </c>
      <c r="G3914" s="47">
        <v>10</v>
      </c>
      <c r="H3914" s="49">
        <v>10.52</v>
      </c>
      <c r="I3914" s="49">
        <v>9.6</v>
      </c>
      <c r="J3914" s="50">
        <v>2.2457520000000002E-2</v>
      </c>
      <c r="K3914" s="51" t="s">
        <v>7473</v>
      </c>
    </row>
    <row r="3915" spans="1:11" x14ac:dyDescent="0.3">
      <c r="A3915" s="47">
        <v>574863</v>
      </c>
      <c r="B3915" s="48" t="s">
        <v>7429</v>
      </c>
      <c r="C3915" s="49">
        <v>636.62</v>
      </c>
      <c r="D3915" s="47" t="s">
        <v>62</v>
      </c>
      <c r="E3915" s="47">
        <v>120</v>
      </c>
      <c r="F3915" s="47">
        <v>10</v>
      </c>
      <c r="G3915" s="47">
        <v>10</v>
      </c>
      <c r="H3915" s="49">
        <v>12.92</v>
      </c>
      <c r="I3915" s="49">
        <v>12</v>
      </c>
      <c r="J3915" s="50">
        <v>2.2457520000000002E-2</v>
      </c>
      <c r="K3915" s="51" t="s">
        <v>7474</v>
      </c>
    </row>
    <row r="3916" spans="1:11" x14ac:dyDescent="0.3">
      <c r="A3916" s="47">
        <v>574833</v>
      </c>
      <c r="B3916" s="48" t="s">
        <v>7430</v>
      </c>
      <c r="C3916" s="49">
        <v>318.89</v>
      </c>
      <c r="D3916" s="47" t="s">
        <v>62</v>
      </c>
      <c r="E3916" s="47">
        <v>120</v>
      </c>
      <c r="F3916" s="47">
        <v>10</v>
      </c>
      <c r="G3916" s="47">
        <v>10</v>
      </c>
      <c r="H3916" s="49">
        <v>7.88</v>
      </c>
      <c r="I3916" s="49">
        <v>6.96</v>
      </c>
      <c r="J3916" s="50">
        <v>2.2457520000000002E-2</v>
      </c>
      <c r="K3916" s="51" t="s">
        <v>7475</v>
      </c>
    </row>
    <row r="3917" spans="1:11" x14ac:dyDescent="0.3">
      <c r="A3917" s="47">
        <v>575482</v>
      </c>
      <c r="B3917" s="48" t="s">
        <v>7431</v>
      </c>
      <c r="C3917" s="49">
        <v>537.6</v>
      </c>
      <c r="D3917" s="47" t="s">
        <v>62</v>
      </c>
      <c r="E3917" s="47">
        <v>180</v>
      </c>
      <c r="F3917" s="47">
        <v>10</v>
      </c>
      <c r="G3917" s="47">
        <v>10</v>
      </c>
      <c r="H3917" s="49">
        <v>14.71</v>
      </c>
      <c r="I3917" s="49">
        <v>13.68</v>
      </c>
      <c r="J3917" s="50">
        <v>2.17503E-2</v>
      </c>
      <c r="K3917" s="51" t="s">
        <v>7476</v>
      </c>
    </row>
    <row r="3918" spans="1:11" x14ac:dyDescent="0.3">
      <c r="A3918" s="47">
        <v>573787</v>
      </c>
      <c r="B3918" s="48" t="s">
        <v>7432</v>
      </c>
      <c r="C3918" s="49">
        <v>393.54</v>
      </c>
      <c r="D3918" s="47" t="s">
        <v>62</v>
      </c>
      <c r="E3918" s="47">
        <v>180</v>
      </c>
      <c r="F3918" s="47">
        <v>10</v>
      </c>
      <c r="G3918" s="47">
        <v>10</v>
      </c>
      <c r="H3918" s="49">
        <v>12.1</v>
      </c>
      <c r="I3918" s="49">
        <v>11.07</v>
      </c>
      <c r="J3918" s="50">
        <v>2.17503E-2</v>
      </c>
      <c r="K3918" s="51" t="s">
        <v>7477</v>
      </c>
    </row>
    <row r="3919" spans="1:11" x14ac:dyDescent="0.3">
      <c r="A3919" s="47">
        <v>575481</v>
      </c>
      <c r="B3919" s="48" t="s">
        <v>7433</v>
      </c>
      <c r="C3919" s="49">
        <v>391.55</v>
      </c>
      <c r="D3919" s="47" t="s">
        <v>62</v>
      </c>
      <c r="E3919" s="47">
        <v>180</v>
      </c>
      <c r="F3919" s="47">
        <v>10</v>
      </c>
      <c r="G3919" s="47">
        <v>10</v>
      </c>
      <c r="H3919" s="49">
        <v>12.1</v>
      </c>
      <c r="I3919" s="49">
        <v>11.07</v>
      </c>
      <c r="J3919" s="50">
        <v>2.17503E-2</v>
      </c>
      <c r="K3919" s="51" t="s">
        <v>7478</v>
      </c>
    </row>
    <row r="3920" spans="1:11" x14ac:dyDescent="0.3">
      <c r="A3920" s="47">
        <v>575479</v>
      </c>
      <c r="B3920" s="48" t="s">
        <v>7434</v>
      </c>
      <c r="C3920" s="49">
        <v>537.6</v>
      </c>
      <c r="D3920" s="47" t="s">
        <v>62</v>
      </c>
      <c r="E3920" s="47">
        <v>180</v>
      </c>
      <c r="F3920" s="47">
        <v>10</v>
      </c>
      <c r="G3920" s="47">
        <v>10</v>
      </c>
      <c r="H3920" s="49">
        <v>14.71</v>
      </c>
      <c r="I3920" s="49">
        <v>13.68</v>
      </c>
      <c r="J3920" s="50">
        <v>2.17503E-2</v>
      </c>
      <c r="K3920" s="51" t="s">
        <v>7479</v>
      </c>
    </row>
    <row r="3921" spans="1:11" x14ac:dyDescent="0.3">
      <c r="A3921" s="47">
        <v>574841</v>
      </c>
      <c r="B3921" s="48" t="s">
        <v>7435</v>
      </c>
      <c r="C3921" s="49">
        <v>522.16999999999996</v>
      </c>
      <c r="D3921" s="47" t="s">
        <v>62</v>
      </c>
      <c r="E3921" s="47">
        <v>180</v>
      </c>
      <c r="F3921" s="47">
        <v>10</v>
      </c>
      <c r="G3921" s="47">
        <v>10</v>
      </c>
      <c r="H3921" s="49">
        <v>14.71</v>
      </c>
      <c r="I3921" s="49">
        <v>13.68</v>
      </c>
      <c r="J3921" s="50">
        <v>2.17503E-2</v>
      </c>
      <c r="K3921" s="51" t="s">
        <v>7480</v>
      </c>
    </row>
    <row r="3922" spans="1:11" x14ac:dyDescent="0.3">
      <c r="A3922" s="47">
        <v>574842</v>
      </c>
      <c r="B3922" s="48" t="s">
        <v>7436</v>
      </c>
      <c r="C3922" s="49">
        <v>393.54</v>
      </c>
      <c r="D3922" s="47" t="s">
        <v>62</v>
      </c>
      <c r="E3922" s="47">
        <v>180</v>
      </c>
      <c r="F3922" s="47">
        <v>10</v>
      </c>
      <c r="G3922" s="47">
        <v>10</v>
      </c>
      <c r="H3922" s="49">
        <v>12.1</v>
      </c>
      <c r="I3922" s="49">
        <v>11.07</v>
      </c>
      <c r="J3922" s="50">
        <v>2.17503E-2</v>
      </c>
      <c r="K3922" s="51" t="s">
        <v>7481</v>
      </c>
    </row>
    <row r="3923" spans="1:11" x14ac:dyDescent="0.3">
      <c r="A3923" s="47">
        <v>575478</v>
      </c>
      <c r="B3923" s="48" t="s">
        <v>7437</v>
      </c>
      <c r="C3923" s="49">
        <v>391.55</v>
      </c>
      <c r="D3923" s="47" t="s">
        <v>62</v>
      </c>
      <c r="E3923" s="47">
        <v>180</v>
      </c>
      <c r="F3923" s="47">
        <v>10</v>
      </c>
      <c r="G3923" s="47">
        <v>10</v>
      </c>
      <c r="H3923" s="49">
        <v>12.1</v>
      </c>
      <c r="I3923" s="49">
        <v>11.07</v>
      </c>
      <c r="J3923" s="50">
        <v>2.17503E-2</v>
      </c>
      <c r="K3923" s="51" t="s">
        <v>7482</v>
      </c>
    </row>
    <row r="3924" spans="1:11" x14ac:dyDescent="0.3">
      <c r="A3924" s="47">
        <v>573763</v>
      </c>
      <c r="B3924" s="48" t="s">
        <v>7438</v>
      </c>
      <c r="C3924" s="49">
        <v>522.16999999999996</v>
      </c>
      <c r="D3924" s="47" t="s">
        <v>62</v>
      </c>
      <c r="E3924" s="47">
        <v>180</v>
      </c>
      <c r="F3924" s="47">
        <v>10</v>
      </c>
      <c r="G3924" s="47">
        <v>10</v>
      </c>
      <c r="H3924" s="49">
        <v>14.71</v>
      </c>
      <c r="I3924" s="49">
        <v>13.68</v>
      </c>
      <c r="J3924" s="50">
        <v>2.17503E-2</v>
      </c>
      <c r="K3924" s="51" t="s">
        <v>7483</v>
      </c>
    </row>
    <row r="3925" spans="1:11" x14ac:dyDescent="0.3">
      <c r="A3925" s="47">
        <v>573964</v>
      </c>
      <c r="B3925" s="48" t="s">
        <v>7439</v>
      </c>
      <c r="C3925" s="49">
        <v>489.40999999999997</v>
      </c>
      <c r="D3925" s="47" t="s">
        <v>62</v>
      </c>
      <c r="E3925" s="47">
        <v>180</v>
      </c>
      <c r="F3925" s="47">
        <v>10</v>
      </c>
      <c r="G3925" s="47">
        <v>10</v>
      </c>
      <c r="H3925" s="49">
        <v>14.71</v>
      </c>
      <c r="I3925" s="49">
        <v>13.68</v>
      </c>
      <c r="J3925" s="50">
        <v>2.17503E-2</v>
      </c>
      <c r="K3925" s="51" t="s">
        <v>7484</v>
      </c>
    </row>
    <row r="3926" spans="1:11" x14ac:dyDescent="0.3">
      <c r="A3926" s="47">
        <v>574843</v>
      </c>
      <c r="B3926" s="48" t="s">
        <v>7440</v>
      </c>
      <c r="C3926" s="49">
        <v>393.54</v>
      </c>
      <c r="D3926" s="47" t="s">
        <v>62</v>
      </c>
      <c r="E3926" s="47">
        <v>180</v>
      </c>
      <c r="F3926" s="47">
        <v>10</v>
      </c>
      <c r="G3926" s="47">
        <v>10</v>
      </c>
      <c r="H3926" s="49">
        <v>12.1</v>
      </c>
      <c r="I3926" s="49">
        <v>11.07</v>
      </c>
      <c r="J3926" s="50">
        <v>2.17503E-2</v>
      </c>
      <c r="K3926" s="51" t="s">
        <v>7485</v>
      </c>
    </row>
    <row r="3927" spans="1:11" x14ac:dyDescent="0.3">
      <c r="A3927" s="47">
        <v>575480</v>
      </c>
      <c r="B3927" s="48" t="s">
        <v>7441</v>
      </c>
      <c r="C3927" s="49">
        <v>391.55</v>
      </c>
      <c r="D3927" s="47" t="s">
        <v>62</v>
      </c>
      <c r="E3927" s="47">
        <v>180</v>
      </c>
      <c r="F3927" s="47">
        <v>10</v>
      </c>
      <c r="G3927" s="47">
        <v>10</v>
      </c>
      <c r="H3927" s="49">
        <v>12.1</v>
      </c>
      <c r="I3927" s="49">
        <v>11.07</v>
      </c>
      <c r="J3927" s="50">
        <v>2.17503E-2</v>
      </c>
      <c r="K3927" s="51" t="s">
        <v>7486</v>
      </c>
    </row>
    <row r="3928" spans="1:11" x14ac:dyDescent="0.3">
      <c r="A3928" s="47">
        <v>573764</v>
      </c>
      <c r="B3928" s="48" t="s">
        <v>7442</v>
      </c>
      <c r="C3928" s="49">
        <v>522.16999999999996</v>
      </c>
      <c r="D3928" s="47" t="s">
        <v>62</v>
      </c>
      <c r="E3928" s="47">
        <v>180</v>
      </c>
      <c r="F3928" s="47">
        <v>10</v>
      </c>
      <c r="G3928" s="47">
        <v>10</v>
      </c>
      <c r="H3928" s="49">
        <v>14.71</v>
      </c>
      <c r="I3928" s="49">
        <v>13.68</v>
      </c>
      <c r="J3928" s="50">
        <v>2.17503E-2</v>
      </c>
      <c r="K3928" s="51" t="s">
        <v>7487</v>
      </c>
    </row>
    <row r="3929" spans="1:11" x14ac:dyDescent="0.3">
      <c r="A3929" s="47">
        <v>574844</v>
      </c>
      <c r="B3929" s="48" t="s">
        <v>7443</v>
      </c>
      <c r="C3929" s="49">
        <v>393.54</v>
      </c>
      <c r="D3929" s="47" t="s">
        <v>62</v>
      </c>
      <c r="E3929" s="47">
        <v>180</v>
      </c>
      <c r="F3929" s="47">
        <v>10</v>
      </c>
      <c r="G3929" s="47">
        <v>10</v>
      </c>
      <c r="H3929" s="49">
        <v>12.1</v>
      </c>
      <c r="I3929" s="49">
        <v>11.07</v>
      </c>
      <c r="J3929" s="50">
        <v>2.17503E-2</v>
      </c>
      <c r="K3929" s="51" t="s">
        <v>7488</v>
      </c>
    </row>
    <row r="3930" spans="1:11" x14ac:dyDescent="0.3">
      <c r="A3930" s="47">
        <v>574845</v>
      </c>
      <c r="B3930" s="48" t="s">
        <v>7444</v>
      </c>
      <c r="C3930" s="49">
        <v>393.54</v>
      </c>
      <c r="D3930" s="47" t="s">
        <v>62</v>
      </c>
      <c r="E3930" s="47">
        <v>180</v>
      </c>
      <c r="F3930" s="47">
        <v>10</v>
      </c>
      <c r="G3930" s="47">
        <v>10</v>
      </c>
      <c r="H3930" s="49">
        <v>12.1</v>
      </c>
      <c r="I3930" s="49">
        <v>11.07</v>
      </c>
      <c r="J3930" s="50">
        <v>2.17503E-2</v>
      </c>
      <c r="K3930" s="51" t="s">
        <v>7489</v>
      </c>
    </row>
    <row r="3931" spans="1:11" x14ac:dyDescent="0.3">
      <c r="A3931" s="47">
        <v>575487</v>
      </c>
      <c r="B3931" s="48" t="s">
        <v>7445</v>
      </c>
      <c r="C3931" s="49">
        <v>532.55999999999995</v>
      </c>
      <c r="D3931" s="47" t="s">
        <v>62</v>
      </c>
      <c r="E3931" s="47">
        <v>180</v>
      </c>
      <c r="F3931" s="47">
        <v>10</v>
      </c>
      <c r="G3931" s="47">
        <v>10</v>
      </c>
      <c r="H3931" s="49">
        <v>15.53</v>
      </c>
      <c r="I3931" s="49">
        <v>14.4</v>
      </c>
      <c r="J3931" s="50">
        <v>2.17503E-2</v>
      </c>
      <c r="K3931" s="51" t="s">
        <v>7490</v>
      </c>
    </row>
    <row r="3932" spans="1:11" x14ac:dyDescent="0.3">
      <c r="A3932" s="47">
        <v>575488</v>
      </c>
      <c r="B3932" s="48" t="s">
        <v>7446</v>
      </c>
      <c r="C3932" s="49">
        <v>392.91</v>
      </c>
      <c r="D3932" s="47" t="s">
        <v>62</v>
      </c>
      <c r="E3932" s="47">
        <v>180</v>
      </c>
      <c r="F3932" s="47">
        <v>10</v>
      </c>
      <c r="G3932" s="47">
        <v>10</v>
      </c>
      <c r="H3932" s="49">
        <v>11.93</v>
      </c>
      <c r="I3932" s="49">
        <v>10.8</v>
      </c>
      <c r="J3932" s="50">
        <v>2.17503E-2</v>
      </c>
      <c r="K3932" s="51" t="s">
        <v>7491</v>
      </c>
    </row>
    <row r="3933" spans="1:11" x14ac:dyDescent="0.3">
      <c r="A3933" s="47">
        <v>575484</v>
      </c>
      <c r="B3933" s="48" t="s">
        <v>7447</v>
      </c>
      <c r="C3933" s="49">
        <v>392.91</v>
      </c>
      <c r="D3933" s="47" t="s">
        <v>62</v>
      </c>
      <c r="E3933" s="47">
        <v>180</v>
      </c>
      <c r="F3933" s="47">
        <v>10</v>
      </c>
      <c r="G3933" s="47">
        <v>10</v>
      </c>
      <c r="H3933" s="49">
        <v>11.93</v>
      </c>
      <c r="I3933" s="49">
        <v>10.8</v>
      </c>
      <c r="J3933" s="50">
        <v>2.17503E-2</v>
      </c>
      <c r="K3933" s="51" t="s">
        <v>7492</v>
      </c>
    </row>
    <row r="3934" spans="1:11" x14ac:dyDescent="0.3">
      <c r="A3934" s="47">
        <v>575483</v>
      </c>
      <c r="B3934" s="48" t="s">
        <v>7448</v>
      </c>
      <c r="C3934" s="49">
        <v>413.81</v>
      </c>
      <c r="D3934" s="47" t="s">
        <v>62</v>
      </c>
      <c r="E3934" s="47">
        <v>180</v>
      </c>
      <c r="F3934" s="47">
        <v>10</v>
      </c>
      <c r="G3934" s="47">
        <v>10</v>
      </c>
      <c r="H3934" s="49">
        <v>11.93</v>
      </c>
      <c r="I3934" s="49">
        <v>10.8</v>
      </c>
      <c r="J3934" s="50">
        <v>2.17503E-2</v>
      </c>
      <c r="K3934" s="51" t="s">
        <v>7493</v>
      </c>
    </row>
    <row r="3935" spans="1:11" x14ac:dyDescent="0.3">
      <c r="A3935" s="47">
        <v>575485</v>
      </c>
      <c r="B3935" s="48" t="s">
        <v>7449</v>
      </c>
      <c r="C3935" s="49">
        <v>532.55999999999995</v>
      </c>
      <c r="D3935" s="47" t="s">
        <v>62</v>
      </c>
      <c r="E3935" s="47">
        <v>180</v>
      </c>
      <c r="F3935" s="47">
        <v>10</v>
      </c>
      <c r="G3935" s="47">
        <v>10</v>
      </c>
      <c r="H3935" s="49">
        <v>15.53</v>
      </c>
      <c r="I3935" s="49">
        <v>14.4</v>
      </c>
      <c r="J3935" s="50">
        <v>2.17503E-2</v>
      </c>
      <c r="K3935" s="51" t="s">
        <v>7494</v>
      </c>
    </row>
    <row r="3936" spans="1:11" x14ac:dyDescent="0.3">
      <c r="A3936" s="47">
        <v>575486</v>
      </c>
      <c r="B3936" s="48" t="s">
        <v>7450</v>
      </c>
      <c r="C3936" s="49">
        <v>532.55999999999995</v>
      </c>
      <c r="D3936" s="47" t="s">
        <v>62</v>
      </c>
      <c r="E3936" s="47">
        <v>180</v>
      </c>
      <c r="F3936" s="47">
        <v>10</v>
      </c>
      <c r="G3936" s="47">
        <v>10</v>
      </c>
      <c r="H3936" s="49">
        <v>15.53</v>
      </c>
      <c r="I3936" s="49">
        <v>14.4</v>
      </c>
      <c r="J3936" s="50">
        <v>2.17503E-2</v>
      </c>
      <c r="K3936" s="51" t="s">
        <v>7495</v>
      </c>
    </row>
    <row r="3937" spans="1:11" x14ac:dyDescent="0.3">
      <c r="A3937" s="47">
        <v>573831</v>
      </c>
      <c r="B3937" s="48" t="s">
        <v>7451</v>
      </c>
      <c r="C3937" s="49">
        <v>507.68</v>
      </c>
      <c r="D3937" s="47" t="s">
        <v>62</v>
      </c>
      <c r="E3937" s="47">
        <v>150</v>
      </c>
      <c r="F3937" s="47">
        <v>10</v>
      </c>
      <c r="G3937" s="47">
        <v>10</v>
      </c>
      <c r="H3937" s="49">
        <v>13.42</v>
      </c>
      <c r="I3937" s="49">
        <v>12.45</v>
      </c>
      <c r="J3937" s="50">
        <v>2.2457520000000002E-2</v>
      </c>
      <c r="K3937" s="51" t="s">
        <v>7496</v>
      </c>
    </row>
    <row r="3938" spans="1:11" x14ac:dyDescent="0.3">
      <c r="A3938" s="47">
        <v>574268</v>
      </c>
      <c r="B3938" s="48" t="s">
        <v>7452</v>
      </c>
      <c r="C3938" s="49">
        <v>783.3</v>
      </c>
      <c r="D3938" s="47" t="s">
        <v>62</v>
      </c>
      <c r="E3938" s="47">
        <v>150</v>
      </c>
      <c r="F3938" s="47">
        <v>10</v>
      </c>
      <c r="G3938" s="47">
        <v>10</v>
      </c>
      <c r="H3938" s="49">
        <v>15.59</v>
      </c>
      <c r="I3938" s="49">
        <v>14.62</v>
      </c>
      <c r="J3938" s="50">
        <v>2.2457520000000002E-2</v>
      </c>
      <c r="K3938" s="51" t="s">
        <v>7497</v>
      </c>
    </row>
    <row r="3939" spans="1:11" x14ac:dyDescent="0.3">
      <c r="A3939" s="47">
        <v>574080</v>
      </c>
      <c r="B3939" s="48" t="s">
        <v>7453</v>
      </c>
      <c r="C3939" s="49">
        <v>535.68999999999994</v>
      </c>
      <c r="D3939" s="47" t="s">
        <v>62</v>
      </c>
      <c r="E3939" s="47">
        <v>150</v>
      </c>
      <c r="F3939" s="47">
        <v>10</v>
      </c>
      <c r="G3939" s="47">
        <v>10</v>
      </c>
      <c r="H3939" s="49">
        <v>13.42</v>
      </c>
      <c r="I3939" s="49">
        <v>12.45</v>
      </c>
      <c r="J3939" s="50">
        <v>2.2457520000000002E-2</v>
      </c>
      <c r="K3939" s="51" t="s">
        <v>7498</v>
      </c>
    </row>
    <row r="3940" spans="1:11" x14ac:dyDescent="0.3">
      <c r="A3940" s="47">
        <v>573823</v>
      </c>
      <c r="B3940" s="48" t="s">
        <v>7454</v>
      </c>
      <c r="C3940" s="49">
        <v>529.30999999999995</v>
      </c>
      <c r="D3940" s="47" t="s">
        <v>62</v>
      </c>
      <c r="E3940" s="47">
        <v>150</v>
      </c>
      <c r="F3940" s="47">
        <v>10</v>
      </c>
      <c r="G3940" s="47">
        <v>10</v>
      </c>
      <c r="H3940" s="49">
        <v>13.42</v>
      </c>
      <c r="I3940" s="49">
        <v>12.45</v>
      </c>
      <c r="J3940" s="50">
        <v>2.2457520000000002E-2</v>
      </c>
      <c r="K3940" s="51" t="s">
        <v>7499</v>
      </c>
    </row>
    <row r="3941" spans="1:11" x14ac:dyDescent="0.3">
      <c r="A3941" s="47">
        <v>574267</v>
      </c>
      <c r="B3941" s="48" t="s">
        <v>7455</v>
      </c>
      <c r="C3941" s="49">
        <v>783.3</v>
      </c>
      <c r="D3941" s="47" t="s">
        <v>62</v>
      </c>
      <c r="E3941" s="47">
        <v>150</v>
      </c>
      <c r="F3941" s="47">
        <v>10</v>
      </c>
      <c r="G3941" s="47">
        <v>10</v>
      </c>
      <c r="H3941" s="49">
        <v>15.59</v>
      </c>
      <c r="I3941" s="49">
        <v>14.62</v>
      </c>
      <c r="J3941" s="50">
        <v>2.2457520000000002E-2</v>
      </c>
      <c r="K3941" s="51" t="s">
        <v>7500</v>
      </c>
    </row>
    <row r="3942" spans="1:11" x14ac:dyDescent="0.3">
      <c r="A3942" s="47">
        <v>574266</v>
      </c>
      <c r="B3942" s="48" t="s">
        <v>7456</v>
      </c>
      <c r="C3942" s="49">
        <v>783.3</v>
      </c>
      <c r="D3942" s="47" t="s">
        <v>62</v>
      </c>
      <c r="E3942" s="47">
        <v>150</v>
      </c>
      <c r="F3942" s="47">
        <v>10</v>
      </c>
      <c r="G3942" s="47">
        <v>10</v>
      </c>
      <c r="H3942" s="49">
        <v>15.59</v>
      </c>
      <c r="I3942" s="49">
        <v>14.62</v>
      </c>
      <c r="J3942" s="50">
        <v>2.2457520000000002E-2</v>
      </c>
      <c r="K3942" s="51" t="s">
        <v>7501</v>
      </c>
    </row>
    <row r="3943" spans="1:11" x14ac:dyDescent="0.3">
      <c r="A3943" s="47">
        <v>574751</v>
      </c>
      <c r="B3943" s="48" t="s">
        <v>7457</v>
      </c>
      <c r="C3943" s="49">
        <v>783.3</v>
      </c>
      <c r="D3943" s="47" t="s">
        <v>62</v>
      </c>
      <c r="E3943" s="47">
        <v>150</v>
      </c>
      <c r="F3943" s="47">
        <v>10</v>
      </c>
      <c r="G3943" s="47">
        <v>10</v>
      </c>
      <c r="H3943" s="49">
        <v>15.59</v>
      </c>
      <c r="I3943" s="49">
        <v>14.62</v>
      </c>
      <c r="J3943" s="50">
        <v>2.2457520000000002E-2</v>
      </c>
      <c r="K3943" s="51" t="s">
        <v>7502</v>
      </c>
    </row>
    <row r="3944" spans="1:11" x14ac:dyDescent="0.3">
      <c r="A3944" s="47">
        <v>574814</v>
      </c>
      <c r="B3944" s="48" t="s">
        <v>7458</v>
      </c>
      <c r="C3944" s="49">
        <v>200.34</v>
      </c>
      <c r="D3944" s="47" t="s">
        <v>62</v>
      </c>
      <c r="E3944" s="47">
        <v>180</v>
      </c>
      <c r="F3944" s="47">
        <v>10</v>
      </c>
      <c r="G3944" s="47">
        <v>10</v>
      </c>
      <c r="H3944" s="49">
        <v>7.06</v>
      </c>
      <c r="I3944" s="49">
        <v>6.03</v>
      </c>
      <c r="J3944" s="50">
        <v>2.17503E-2</v>
      </c>
      <c r="K3944" s="51" t="s">
        <v>7503</v>
      </c>
    </row>
    <row r="3945" spans="1:11" x14ac:dyDescent="0.3">
      <c r="A3945" s="47">
        <v>573917</v>
      </c>
      <c r="B3945" s="48" t="s">
        <v>7459</v>
      </c>
      <c r="C3945" s="49">
        <v>228.79999999999998</v>
      </c>
      <c r="D3945" s="47" t="s">
        <v>62</v>
      </c>
      <c r="E3945" s="47">
        <v>180</v>
      </c>
      <c r="F3945" s="47">
        <v>10</v>
      </c>
      <c r="G3945" s="47">
        <v>10</v>
      </c>
      <c r="H3945" s="49">
        <v>7.06</v>
      </c>
      <c r="I3945" s="49">
        <v>6.03</v>
      </c>
      <c r="J3945" s="50">
        <v>2.17503E-2</v>
      </c>
      <c r="K3945" s="51" t="s">
        <v>7504</v>
      </c>
    </row>
    <row r="3946" spans="1:11" x14ac:dyDescent="0.3">
      <c r="A3946" s="47">
        <v>574815</v>
      </c>
      <c r="B3946" s="48" t="s">
        <v>7460</v>
      </c>
      <c r="C3946" s="49">
        <v>297.46999999999997</v>
      </c>
      <c r="D3946" s="47" t="s">
        <v>62</v>
      </c>
      <c r="E3946" s="47">
        <v>180</v>
      </c>
      <c r="F3946" s="47">
        <v>10</v>
      </c>
      <c r="G3946" s="47">
        <v>10</v>
      </c>
      <c r="H3946" s="49">
        <v>9.58</v>
      </c>
      <c r="I3946" s="49">
        <v>8.5500000000000007</v>
      </c>
      <c r="J3946" s="50">
        <v>2.17503E-2</v>
      </c>
      <c r="K3946" s="51" t="s">
        <v>7505</v>
      </c>
    </row>
    <row r="3947" spans="1:11" x14ac:dyDescent="0.3">
      <c r="A3947" s="47">
        <v>574816</v>
      </c>
      <c r="B3947" s="48" t="s">
        <v>7461</v>
      </c>
      <c r="C3947" s="49">
        <v>204.12</v>
      </c>
      <c r="D3947" s="47" t="s">
        <v>62</v>
      </c>
      <c r="E3947" s="47">
        <v>180</v>
      </c>
      <c r="F3947" s="47">
        <v>10</v>
      </c>
      <c r="G3947" s="47">
        <v>10</v>
      </c>
      <c r="H3947" s="49">
        <v>7.06</v>
      </c>
      <c r="I3947" s="49">
        <v>6.03</v>
      </c>
      <c r="J3947" s="50">
        <v>2.17503E-2</v>
      </c>
      <c r="K3947" s="51" t="s">
        <v>7506</v>
      </c>
    </row>
    <row r="3948" spans="1:11" x14ac:dyDescent="0.3">
      <c r="A3948" s="47">
        <v>573779</v>
      </c>
      <c r="B3948" s="48" t="s">
        <v>7462</v>
      </c>
      <c r="C3948" s="49">
        <v>297.46999999999997</v>
      </c>
      <c r="D3948" s="47" t="s">
        <v>62</v>
      </c>
      <c r="E3948" s="47">
        <v>180</v>
      </c>
      <c r="F3948" s="47">
        <v>10</v>
      </c>
      <c r="G3948" s="47">
        <v>10</v>
      </c>
      <c r="H3948" s="49">
        <v>9.58</v>
      </c>
      <c r="I3948" s="49">
        <v>8.5500000000000007</v>
      </c>
      <c r="J3948" s="50">
        <v>2.17503E-2</v>
      </c>
      <c r="K3948" s="51" t="s">
        <v>7507</v>
      </c>
    </row>
    <row r="3949" spans="1:11" x14ac:dyDescent="0.3">
      <c r="A3949" s="47">
        <v>573774</v>
      </c>
      <c r="B3949" s="48" t="s">
        <v>7463</v>
      </c>
      <c r="C3949" s="49">
        <v>199.19</v>
      </c>
      <c r="D3949" s="47" t="s">
        <v>62</v>
      </c>
      <c r="E3949" s="47">
        <v>180</v>
      </c>
      <c r="F3949" s="47">
        <v>10</v>
      </c>
      <c r="G3949" s="47">
        <v>10</v>
      </c>
      <c r="H3949" s="49">
        <v>7.06</v>
      </c>
      <c r="I3949" s="49">
        <v>6.03</v>
      </c>
      <c r="J3949" s="50">
        <v>2.17503E-2</v>
      </c>
      <c r="K3949" s="51" t="s">
        <v>7508</v>
      </c>
    </row>
    <row r="3950" spans="1:11" x14ac:dyDescent="0.3">
      <c r="A3950" s="47">
        <v>574817</v>
      </c>
      <c r="B3950" s="48" t="s">
        <v>7464</v>
      </c>
      <c r="C3950" s="49">
        <v>204.12</v>
      </c>
      <c r="D3950" s="47" t="s">
        <v>62</v>
      </c>
      <c r="E3950" s="47">
        <v>180</v>
      </c>
      <c r="F3950" s="47">
        <v>10</v>
      </c>
      <c r="G3950" s="47">
        <v>10</v>
      </c>
      <c r="H3950" s="49">
        <v>7.06</v>
      </c>
      <c r="I3950" s="49">
        <v>6.03</v>
      </c>
      <c r="J3950" s="50">
        <v>2.17503E-2</v>
      </c>
      <c r="K3950" s="51" t="s">
        <v>7509</v>
      </c>
    </row>
    <row r="3951" spans="1:11" x14ac:dyDescent="0.3">
      <c r="A3951" s="47">
        <v>574091</v>
      </c>
      <c r="B3951" s="48" t="s">
        <v>7465</v>
      </c>
      <c r="C3951" s="49">
        <v>302.93</v>
      </c>
      <c r="D3951" s="47" t="s">
        <v>62</v>
      </c>
      <c r="E3951" s="47">
        <v>180</v>
      </c>
      <c r="F3951" s="47">
        <v>10</v>
      </c>
      <c r="G3951" s="47">
        <v>10</v>
      </c>
      <c r="H3951" s="49">
        <v>9.58</v>
      </c>
      <c r="I3951" s="49">
        <v>8.5500000000000007</v>
      </c>
      <c r="J3951" s="50">
        <v>2.17503E-2</v>
      </c>
      <c r="K3951" s="51" t="s">
        <v>7510</v>
      </c>
    </row>
    <row r="3952" spans="1:11" x14ac:dyDescent="0.3">
      <c r="A3952" s="47">
        <v>574818</v>
      </c>
      <c r="B3952" s="48" t="s">
        <v>7466</v>
      </c>
      <c r="C3952" s="49">
        <v>199.19</v>
      </c>
      <c r="D3952" s="47" t="s">
        <v>62</v>
      </c>
      <c r="E3952" s="47">
        <v>180</v>
      </c>
      <c r="F3952" s="47">
        <v>10</v>
      </c>
      <c r="G3952" s="47">
        <v>10</v>
      </c>
      <c r="H3952" s="49">
        <v>7.06</v>
      </c>
      <c r="I3952" s="49">
        <v>6.03</v>
      </c>
      <c r="J3952" s="50">
        <v>2.17503E-2</v>
      </c>
      <c r="K3952" s="51" t="s">
        <v>7511</v>
      </c>
    </row>
    <row r="3953" spans="1:11" x14ac:dyDescent="0.3">
      <c r="A3953" s="47">
        <v>574087</v>
      </c>
      <c r="B3953" s="48" t="s">
        <v>7467</v>
      </c>
      <c r="C3953" s="49">
        <v>199.19</v>
      </c>
      <c r="D3953" s="47" t="s">
        <v>62</v>
      </c>
      <c r="E3953" s="47">
        <v>180</v>
      </c>
      <c r="F3953" s="47">
        <v>10</v>
      </c>
      <c r="G3953" s="47">
        <v>10</v>
      </c>
      <c r="H3953" s="49">
        <v>7.06</v>
      </c>
      <c r="I3953" s="49">
        <v>6.03</v>
      </c>
      <c r="J3953" s="50">
        <v>2.17503E-2</v>
      </c>
      <c r="K3953" s="51" t="s">
        <v>7512</v>
      </c>
    </row>
    <row r="3954" spans="1:11" x14ac:dyDescent="0.3">
      <c r="A3954" s="47">
        <v>574735</v>
      </c>
      <c r="B3954" s="48" t="s">
        <v>7468</v>
      </c>
      <c r="C3954" s="49">
        <v>561.23</v>
      </c>
      <c r="D3954" s="47" t="s">
        <v>62</v>
      </c>
      <c r="E3954" s="47">
        <v>150</v>
      </c>
      <c r="F3954" s="47">
        <v>10</v>
      </c>
      <c r="G3954" s="47">
        <v>2</v>
      </c>
      <c r="H3954" s="49">
        <v>11.47</v>
      </c>
      <c r="I3954" s="49">
        <v>10.5</v>
      </c>
      <c r="J3954" s="50">
        <v>2.2457520000000002E-2</v>
      </c>
      <c r="K3954" s="51" t="s">
        <v>7513</v>
      </c>
    </row>
    <row r="3955" spans="1:11" x14ac:dyDescent="0.3">
      <c r="A3955" s="47">
        <v>574736</v>
      </c>
      <c r="B3955" s="48" t="s">
        <v>7469</v>
      </c>
      <c r="C3955" s="49">
        <v>538.02</v>
      </c>
      <c r="D3955" s="47" t="s">
        <v>62</v>
      </c>
      <c r="E3955" s="47">
        <v>150</v>
      </c>
      <c r="F3955" s="47">
        <v>10</v>
      </c>
      <c r="G3955" s="47">
        <v>10</v>
      </c>
      <c r="H3955" s="49">
        <v>11.47</v>
      </c>
      <c r="I3955" s="49">
        <v>10.5</v>
      </c>
      <c r="J3955" s="50">
        <v>2.2457520000000002E-2</v>
      </c>
      <c r="K3955" s="51" t="s">
        <v>7514</v>
      </c>
    </row>
    <row r="3956" spans="1:11" x14ac:dyDescent="0.3">
      <c r="A3956" s="47">
        <v>574737</v>
      </c>
      <c r="B3956" s="48" t="s">
        <v>7470</v>
      </c>
      <c r="C3956" s="49">
        <v>538.02</v>
      </c>
      <c r="D3956" s="47" t="s">
        <v>62</v>
      </c>
      <c r="E3956" s="47">
        <v>150</v>
      </c>
      <c r="F3956" s="47">
        <v>10</v>
      </c>
      <c r="G3956" s="47">
        <v>10</v>
      </c>
      <c r="H3956" s="49">
        <v>11.47</v>
      </c>
      <c r="I3956" s="49">
        <v>10.5</v>
      </c>
      <c r="J3956" s="50">
        <v>2.2457520000000002E-2</v>
      </c>
      <c r="K3956" s="51" t="s">
        <v>7515</v>
      </c>
    </row>
    <row r="3957" spans="1:11" x14ac:dyDescent="0.3">
      <c r="A3957" s="47">
        <v>574738</v>
      </c>
      <c r="B3957" s="48" t="s">
        <v>7471</v>
      </c>
      <c r="C3957" s="49">
        <v>538.02</v>
      </c>
      <c r="D3957" s="47" t="s">
        <v>62</v>
      </c>
      <c r="E3957" s="47">
        <v>150</v>
      </c>
      <c r="F3957" s="47">
        <v>10</v>
      </c>
      <c r="G3957" s="47">
        <v>2</v>
      </c>
      <c r="H3957" s="49">
        <v>11.47</v>
      </c>
      <c r="I3957" s="49">
        <v>10.5</v>
      </c>
      <c r="J3957" s="50">
        <v>2.2457520000000002E-2</v>
      </c>
      <c r="K3957" s="51" t="s">
        <v>7516</v>
      </c>
    </row>
    <row r="3958" spans="1:11" x14ac:dyDescent="0.3">
      <c r="A3958" s="47">
        <v>574739</v>
      </c>
      <c r="B3958" s="48" t="s">
        <v>7472</v>
      </c>
      <c r="C3958" s="49">
        <v>538.02</v>
      </c>
      <c r="D3958" s="47" t="s">
        <v>62</v>
      </c>
      <c r="E3958" s="47">
        <v>150</v>
      </c>
      <c r="F3958" s="47">
        <v>10</v>
      </c>
      <c r="G3958" s="47">
        <v>2</v>
      </c>
      <c r="H3958" s="49">
        <v>11.47</v>
      </c>
      <c r="I3958" s="49">
        <v>10.5</v>
      </c>
      <c r="J3958" s="50">
        <v>2.2457520000000002E-2</v>
      </c>
      <c r="K3958" s="51" t="s">
        <v>7517</v>
      </c>
    </row>
    <row r="3959" spans="1:11" x14ac:dyDescent="0.3">
      <c r="A3959" s="47">
        <v>574847</v>
      </c>
      <c r="B3959" s="48" t="s">
        <v>7518</v>
      </c>
      <c r="C3959" s="49">
        <v>408.45</v>
      </c>
      <c r="D3959" s="47" t="s">
        <v>62</v>
      </c>
      <c r="E3959" s="47">
        <v>120</v>
      </c>
      <c r="F3959" s="47">
        <v>10</v>
      </c>
      <c r="G3959" s="47">
        <v>10</v>
      </c>
      <c r="H3959" s="49">
        <v>10.45</v>
      </c>
      <c r="I3959" s="49">
        <v>9.6</v>
      </c>
      <c r="J3959" s="50">
        <v>1.998724E-2</v>
      </c>
      <c r="K3959" s="51" t="s">
        <v>7558</v>
      </c>
    </row>
    <row r="3960" spans="1:11" x14ac:dyDescent="0.3">
      <c r="A3960" s="47">
        <v>573981</v>
      </c>
      <c r="B3960" s="48" t="s">
        <v>7519</v>
      </c>
      <c r="C3960" s="49">
        <v>337.15999999999997</v>
      </c>
      <c r="D3960" s="47" t="s">
        <v>62</v>
      </c>
      <c r="E3960" s="47">
        <v>120</v>
      </c>
      <c r="F3960" s="47">
        <v>10</v>
      </c>
      <c r="G3960" s="47">
        <v>10</v>
      </c>
      <c r="H3960" s="49">
        <v>11.65</v>
      </c>
      <c r="I3960" s="49">
        <v>10.8</v>
      </c>
      <c r="J3960" s="50">
        <v>1.998724E-2</v>
      </c>
      <c r="K3960" s="51" t="s">
        <v>7559</v>
      </c>
    </row>
    <row r="3961" spans="1:11" x14ac:dyDescent="0.3">
      <c r="A3961" s="47">
        <v>574849</v>
      </c>
      <c r="B3961" s="48" t="s">
        <v>7520</v>
      </c>
      <c r="C3961" s="49">
        <v>510.62</v>
      </c>
      <c r="D3961" s="47" t="s">
        <v>62</v>
      </c>
      <c r="E3961" s="47">
        <v>120</v>
      </c>
      <c r="F3961" s="47">
        <v>10</v>
      </c>
      <c r="G3961" s="47">
        <v>10</v>
      </c>
      <c r="H3961" s="49">
        <v>11.65</v>
      </c>
      <c r="I3961" s="49">
        <v>10.8</v>
      </c>
      <c r="J3961" s="50">
        <v>1.998724E-2</v>
      </c>
      <c r="K3961" s="51" t="s">
        <v>7560</v>
      </c>
    </row>
    <row r="3962" spans="1:11" x14ac:dyDescent="0.3">
      <c r="A3962" s="47">
        <v>575189</v>
      </c>
      <c r="B3962" s="48" t="s">
        <v>7521</v>
      </c>
      <c r="C3962" s="49">
        <v>510.62</v>
      </c>
      <c r="D3962" s="47" t="s">
        <v>62</v>
      </c>
      <c r="E3962" s="47">
        <v>120</v>
      </c>
      <c r="F3962" s="47">
        <v>10</v>
      </c>
      <c r="G3962" s="47">
        <v>10</v>
      </c>
      <c r="H3962" s="49">
        <v>11.65</v>
      </c>
      <c r="I3962" s="49">
        <v>10.8</v>
      </c>
      <c r="J3962" s="50">
        <v>1.998724E-2</v>
      </c>
      <c r="K3962" s="51" t="s">
        <v>7561</v>
      </c>
    </row>
    <row r="3963" spans="1:11" x14ac:dyDescent="0.3">
      <c r="A3963" s="47">
        <v>574235</v>
      </c>
      <c r="B3963" s="48" t="s">
        <v>7522</v>
      </c>
      <c r="C3963" s="49">
        <v>510.62</v>
      </c>
      <c r="D3963" s="47" t="s">
        <v>62</v>
      </c>
      <c r="E3963" s="47">
        <v>120</v>
      </c>
      <c r="F3963" s="47">
        <v>10</v>
      </c>
      <c r="G3963" s="47">
        <v>10</v>
      </c>
      <c r="H3963" s="49">
        <v>11.65</v>
      </c>
      <c r="I3963" s="49">
        <v>10.8</v>
      </c>
      <c r="J3963" s="50">
        <v>1.998724E-2</v>
      </c>
      <c r="K3963" s="51" t="s">
        <v>7562</v>
      </c>
    </row>
    <row r="3964" spans="1:11" x14ac:dyDescent="0.3">
      <c r="A3964" s="47">
        <v>574850</v>
      </c>
      <c r="B3964" s="48" t="s">
        <v>7523</v>
      </c>
      <c r="C3964" s="49">
        <v>408.45</v>
      </c>
      <c r="D3964" s="47" t="s">
        <v>62</v>
      </c>
      <c r="E3964" s="47">
        <v>120</v>
      </c>
      <c r="F3964" s="47">
        <v>10</v>
      </c>
      <c r="G3964" s="47">
        <v>10</v>
      </c>
      <c r="H3964" s="49">
        <v>10.45</v>
      </c>
      <c r="I3964" s="49">
        <v>9.6</v>
      </c>
      <c r="J3964" s="50">
        <v>1.998724E-2</v>
      </c>
      <c r="K3964" s="51" t="s">
        <v>7563</v>
      </c>
    </row>
    <row r="3965" spans="1:11" x14ac:dyDescent="0.3">
      <c r="A3965" s="47">
        <v>574852</v>
      </c>
      <c r="B3965" s="48" t="s">
        <v>7524</v>
      </c>
      <c r="C3965" s="49">
        <v>510.62</v>
      </c>
      <c r="D3965" s="47" t="s">
        <v>62</v>
      </c>
      <c r="E3965" s="47">
        <v>120</v>
      </c>
      <c r="F3965" s="47">
        <v>10</v>
      </c>
      <c r="G3965" s="47">
        <v>10</v>
      </c>
      <c r="H3965" s="49">
        <v>11.65</v>
      </c>
      <c r="I3965" s="49">
        <v>10.8</v>
      </c>
      <c r="J3965" s="50">
        <v>1.998724E-2</v>
      </c>
      <c r="K3965" s="51" t="s">
        <v>7564</v>
      </c>
    </row>
    <row r="3966" spans="1:11" x14ac:dyDescent="0.3">
      <c r="A3966" s="47">
        <v>574853</v>
      </c>
      <c r="B3966" s="48" t="s">
        <v>7525</v>
      </c>
      <c r="C3966" s="49">
        <v>561.12</v>
      </c>
      <c r="D3966" s="47" t="s">
        <v>62</v>
      </c>
      <c r="E3966" s="47">
        <v>150</v>
      </c>
      <c r="F3966" s="47">
        <v>10</v>
      </c>
      <c r="G3966" s="47">
        <v>10</v>
      </c>
      <c r="H3966" s="49">
        <v>15.94</v>
      </c>
      <c r="I3966" s="49">
        <v>15</v>
      </c>
      <c r="J3966" s="50">
        <v>2.2457520000000002E-2</v>
      </c>
      <c r="K3966" s="51" t="s">
        <v>7565</v>
      </c>
    </row>
    <row r="3967" spans="1:11" x14ac:dyDescent="0.3">
      <c r="A3967" s="47">
        <v>574854</v>
      </c>
      <c r="B3967" s="48" t="s">
        <v>7526</v>
      </c>
      <c r="C3967" s="49">
        <v>543.16999999999996</v>
      </c>
      <c r="D3967" s="47" t="s">
        <v>62</v>
      </c>
      <c r="E3967" s="47">
        <v>150</v>
      </c>
      <c r="F3967" s="47">
        <v>10</v>
      </c>
      <c r="G3967" s="47">
        <v>10</v>
      </c>
      <c r="H3967" s="49">
        <v>17.440000000000001</v>
      </c>
      <c r="I3967" s="49">
        <v>16.5</v>
      </c>
      <c r="J3967" s="50">
        <v>2.2457520000000002E-2</v>
      </c>
      <c r="K3967" s="51" t="s">
        <v>7566</v>
      </c>
    </row>
    <row r="3968" spans="1:11" x14ac:dyDescent="0.3">
      <c r="A3968" s="47">
        <v>574315</v>
      </c>
      <c r="B3968" s="48" t="s">
        <v>7527</v>
      </c>
      <c r="C3968" s="49">
        <v>812.28</v>
      </c>
      <c r="D3968" s="47" t="s">
        <v>62</v>
      </c>
      <c r="E3968" s="47">
        <v>150</v>
      </c>
      <c r="F3968" s="47">
        <v>10</v>
      </c>
      <c r="G3968" s="47">
        <v>10</v>
      </c>
      <c r="H3968" s="49">
        <v>17.440000000000001</v>
      </c>
      <c r="I3968" s="49">
        <v>16.5</v>
      </c>
      <c r="J3968" s="50">
        <v>2.2457520000000002E-2</v>
      </c>
      <c r="K3968" s="51" t="s">
        <v>7567</v>
      </c>
    </row>
    <row r="3969" spans="1:11" x14ac:dyDescent="0.3">
      <c r="A3969" s="47">
        <v>574855</v>
      </c>
      <c r="B3969" s="48" t="s">
        <v>7528</v>
      </c>
      <c r="C3969" s="49">
        <v>681.24</v>
      </c>
      <c r="D3969" s="47" t="s">
        <v>62</v>
      </c>
      <c r="E3969" s="47">
        <v>150</v>
      </c>
      <c r="F3969" s="47">
        <v>10</v>
      </c>
      <c r="G3969" s="47">
        <v>10</v>
      </c>
      <c r="H3969" s="49">
        <v>17.440000000000001</v>
      </c>
      <c r="I3969" s="49">
        <v>16.5</v>
      </c>
      <c r="J3969" s="50">
        <v>2.2457520000000002E-2</v>
      </c>
      <c r="K3969" s="51" t="s">
        <v>7568</v>
      </c>
    </row>
    <row r="3970" spans="1:11" x14ac:dyDescent="0.3">
      <c r="A3970" s="47">
        <v>574319</v>
      </c>
      <c r="B3970" s="48" t="s">
        <v>7529</v>
      </c>
      <c r="C3970" s="49">
        <v>964.01</v>
      </c>
      <c r="D3970" s="47" t="s">
        <v>62</v>
      </c>
      <c r="E3970" s="47">
        <v>150</v>
      </c>
      <c r="F3970" s="47">
        <v>10</v>
      </c>
      <c r="G3970" s="47">
        <v>10</v>
      </c>
      <c r="H3970" s="49">
        <v>17.440000000000001</v>
      </c>
      <c r="I3970" s="49">
        <v>16.5</v>
      </c>
      <c r="J3970" s="50">
        <v>2.2457520000000002E-2</v>
      </c>
      <c r="K3970" s="51" t="s">
        <v>7569</v>
      </c>
    </row>
    <row r="3971" spans="1:11" x14ac:dyDescent="0.3">
      <c r="A3971" s="47">
        <v>573767</v>
      </c>
      <c r="B3971" s="48" t="s">
        <v>7530</v>
      </c>
      <c r="C3971" s="49">
        <v>562.16999999999996</v>
      </c>
      <c r="D3971" s="47" t="s">
        <v>62</v>
      </c>
      <c r="E3971" s="47">
        <v>150</v>
      </c>
      <c r="F3971" s="47">
        <v>10</v>
      </c>
      <c r="G3971" s="47">
        <v>10</v>
      </c>
      <c r="H3971" s="49">
        <v>15.94</v>
      </c>
      <c r="I3971" s="49">
        <v>15</v>
      </c>
      <c r="J3971" s="50">
        <v>2.2457520000000002E-2</v>
      </c>
      <c r="K3971" s="51" t="s">
        <v>7570</v>
      </c>
    </row>
    <row r="3972" spans="1:11" x14ac:dyDescent="0.3">
      <c r="A3972" s="47">
        <v>573769</v>
      </c>
      <c r="B3972" s="48" t="s">
        <v>7531</v>
      </c>
      <c r="C3972" s="49">
        <v>714.31999999999994</v>
      </c>
      <c r="D3972" s="47" t="s">
        <v>62</v>
      </c>
      <c r="E3972" s="47">
        <v>150</v>
      </c>
      <c r="F3972" s="47">
        <v>10</v>
      </c>
      <c r="G3972" s="47">
        <v>10</v>
      </c>
      <c r="H3972" s="49">
        <v>17.440000000000001</v>
      </c>
      <c r="I3972" s="49">
        <v>16.5</v>
      </c>
      <c r="J3972" s="50">
        <v>2.2457520000000002E-2</v>
      </c>
      <c r="K3972" s="51" t="s">
        <v>7571</v>
      </c>
    </row>
    <row r="3973" spans="1:11" x14ac:dyDescent="0.3">
      <c r="A3973" s="47">
        <v>574856</v>
      </c>
      <c r="B3973" s="48" t="s">
        <v>7532</v>
      </c>
      <c r="C3973" s="49">
        <v>408.45</v>
      </c>
      <c r="D3973" s="47" t="s">
        <v>62</v>
      </c>
      <c r="E3973" s="47">
        <v>120</v>
      </c>
      <c r="F3973" s="47">
        <v>10</v>
      </c>
      <c r="G3973" s="47">
        <v>10</v>
      </c>
      <c r="H3973" s="49">
        <v>10.45</v>
      </c>
      <c r="I3973" s="49">
        <v>9.6</v>
      </c>
      <c r="J3973" s="50">
        <v>1.998724E-2</v>
      </c>
      <c r="K3973" s="51" t="s">
        <v>7572</v>
      </c>
    </row>
    <row r="3974" spans="1:11" x14ac:dyDescent="0.3">
      <c r="A3974" s="47">
        <v>574857</v>
      </c>
      <c r="B3974" s="48" t="s">
        <v>7533</v>
      </c>
      <c r="C3974" s="49">
        <v>510.62</v>
      </c>
      <c r="D3974" s="47" t="s">
        <v>62</v>
      </c>
      <c r="E3974" s="47">
        <v>120</v>
      </c>
      <c r="F3974" s="47">
        <v>10</v>
      </c>
      <c r="G3974" s="47">
        <v>10</v>
      </c>
      <c r="H3974" s="49">
        <v>11.65</v>
      </c>
      <c r="I3974" s="49">
        <v>10.8</v>
      </c>
      <c r="J3974" s="50">
        <v>1.998724E-2</v>
      </c>
      <c r="K3974" s="51" t="s">
        <v>7573</v>
      </c>
    </row>
    <row r="3975" spans="1:11" x14ac:dyDescent="0.3">
      <c r="A3975" s="47">
        <v>574858</v>
      </c>
      <c r="B3975" s="48" t="s">
        <v>7534</v>
      </c>
      <c r="C3975" s="49">
        <v>510.62</v>
      </c>
      <c r="D3975" s="47" t="s">
        <v>62</v>
      </c>
      <c r="E3975" s="47">
        <v>120</v>
      </c>
      <c r="F3975" s="47">
        <v>10</v>
      </c>
      <c r="G3975" s="47">
        <v>10</v>
      </c>
      <c r="H3975" s="49">
        <v>11.65</v>
      </c>
      <c r="I3975" s="49">
        <v>10.8</v>
      </c>
      <c r="J3975" s="50">
        <v>1.998724E-2</v>
      </c>
      <c r="K3975" s="51" t="s">
        <v>7574</v>
      </c>
    </row>
    <row r="3976" spans="1:11" x14ac:dyDescent="0.3">
      <c r="A3976" s="47">
        <v>575202</v>
      </c>
      <c r="B3976" s="48" t="s">
        <v>7535</v>
      </c>
      <c r="C3976" s="49">
        <v>510.62</v>
      </c>
      <c r="D3976" s="47" t="s">
        <v>62</v>
      </c>
      <c r="E3976" s="47">
        <v>120</v>
      </c>
      <c r="F3976" s="47">
        <v>10</v>
      </c>
      <c r="G3976" s="47">
        <v>10</v>
      </c>
      <c r="H3976" s="49">
        <v>11.65</v>
      </c>
      <c r="I3976" s="49">
        <v>10.8</v>
      </c>
      <c r="J3976" s="50">
        <v>1.998724E-2</v>
      </c>
      <c r="K3976" s="51" t="s">
        <v>7575</v>
      </c>
    </row>
    <row r="3977" spans="1:11" x14ac:dyDescent="0.3">
      <c r="A3977" s="47">
        <v>574184</v>
      </c>
      <c r="B3977" s="48" t="s">
        <v>7536</v>
      </c>
      <c r="C3977" s="49">
        <v>510.62</v>
      </c>
      <c r="D3977" s="47" t="s">
        <v>62</v>
      </c>
      <c r="E3977" s="47">
        <v>120</v>
      </c>
      <c r="F3977" s="47">
        <v>10</v>
      </c>
      <c r="G3977" s="47">
        <v>10</v>
      </c>
      <c r="H3977" s="49">
        <v>11.65</v>
      </c>
      <c r="I3977" s="49">
        <v>10.8</v>
      </c>
      <c r="J3977" s="50">
        <v>1.998724E-2</v>
      </c>
      <c r="K3977" s="51" t="s">
        <v>7576</v>
      </c>
    </row>
    <row r="3978" spans="1:11" x14ac:dyDescent="0.3">
      <c r="A3978" s="47">
        <v>573827</v>
      </c>
      <c r="B3978" s="48" t="s">
        <v>7537</v>
      </c>
      <c r="C3978" s="49">
        <v>408.45</v>
      </c>
      <c r="D3978" s="47" t="s">
        <v>62</v>
      </c>
      <c r="E3978" s="47">
        <v>120</v>
      </c>
      <c r="F3978" s="47">
        <v>10</v>
      </c>
      <c r="G3978" s="47">
        <v>10</v>
      </c>
      <c r="H3978" s="49">
        <v>10.45</v>
      </c>
      <c r="I3978" s="49">
        <v>9.6</v>
      </c>
      <c r="J3978" s="50">
        <v>1.998724E-2</v>
      </c>
      <c r="K3978" s="51" t="s">
        <v>7577</v>
      </c>
    </row>
    <row r="3979" spans="1:11" x14ac:dyDescent="0.3">
      <c r="A3979" s="47">
        <v>573836</v>
      </c>
      <c r="B3979" s="48" t="s">
        <v>7538</v>
      </c>
      <c r="C3979" s="49">
        <v>510.62</v>
      </c>
      <c r="D3979" s="47" t="s">
        <v>62</v>
      </c>
      <c r="E3979" s="47">
        <v>120</v>
      </c>
      <c r="F3979" s="47">
        <v>10</v>
      </c>
      <c r="G3979" s="47">
        <v>10</v>
      </c>
      <c r="H3979" s="49">
        <v>11.65</v>
      </c>
      <c r="I3979" s="49">
        <v>10.8</v>
      </c>
      <c r="J3979" s="50">
        <v>1.998724E-2</v>
      </c>
      <c r="K3979" s="51" t="s">
        <v>7578</v>
      </c>
    </row>
    <row r="3980" spans="1:11" x14ac:dyDescent="0.3">
      <c r="A3980" s="47">
        <v>573770</v>
      </c>
      <c r="B3980" s="48" t="s">
        <v>7539</v>
      </c>
      <c r="C3980" s="49">
        <v>510.62</v>
      </c>
      <c r="D3980" s="47" t="s">
        <v>62</v>
      </c>
      <c r="E3980" s="47">
        <v>120</v>
      </c>
      <c r="F3980" s="47">
        <v>10</v>
      </c>
      <c r="G3980" s="47">
        <v>10</v>
      </c>
      <c r="H3980" s="49">
        <v>11.65</v>
      </c>
      <c r="I3980" s="49">
        <v>10.8</v>
      </c>
      <c r="J3980" s="50">
        <v>1.998724E-2</v>
      </c>
      <c r="K3980" s="51" t="s">
        <v>7579</v>
      </c>
    </row>
    <row r="3981" spans="1:11" x14ac:dyDescent="0.3">
      <c r="A3981" s="47">
        <v>575496</v>
      </c>
      <c r="B3981" s="48" t="s">
        <v>7540</v>
      </c>
      <c r="C3981" s="49">
        <v>520.70000000000005</v>
      </c>
      <c r="D3981" s="47" t="s">
        <v>62</v>
      </c>
      <c r="E3981" s="47">
        <v>160</v>
      </c>
      <c r="F3981" s="47">
        <v>8</v>
      </c>
      <c r="G3981" s="47">
        <v>8</v>
      </c>
      <c r="H3981" s="49">
        <v>18.940000000000001</v>
      </c>
      <c r="I3981" s="49">
        <v>17.600000000000001</v>
      </c>
      <c r="J3981" s="50">
        <v>3.6633600000000002E-2</v>
      </c>
      <c r="K3981" s="51" t="s">
        <v>7580</v>
      </c>
    </row>
    <row r="3982" spans="1:11" x14ac:dyDescent="0.3">
      <c r="A3982" s="47">
        <v>574697</v>
      </c>
      <c r="B3982" s="48" t="s">
        <v>7541</v>
      </c>
      <c r="C3982" s="49">
        <v>597.98</v>
      </c>
      <c r="D3982" s="47" t="s">
        <v>62</v>
      </c>
      <c r="E3982" s="47">
        <v>160</v>
      </c>
      <c r="F3982" s="47">
        <v>8</v>
      </c>
      <c r="G3982" s="47">
        <v>8</v>
      </c>
      <c r="H3982" s="49">
        <v>17.34</v>
      </c>
      <c r="I3982" s="49">
        <v>16</v>
      </c>
      <c r="J3982" s="50">
        <v>3.6633600000000002E-2</v>
      </c>
      <c r="K3982" s="51" t="s">
        <v>7581</v>
      </c>
    </row>
    <row r="3983" spans="1:11" x14ac:dyDescent="0.3">
      <c r="A3983" s="47">
        <v>574821</v>
      </c>
      <c r="B3983" s="48" t="s">
        <v>7542</v>
      </c>
      <c r="C3983" s="49">
        <v>233.20999999999998</v>
      </c>
      <c r="D3983" s="47" t="s">
        <v>62</v>
      </c>
      <c r="E3983" s="47">
        <v>120</v>
      </c>
      <c r="F3983" s="47">
        <v>10</v>
      </c>
      <c r="G3983" s="47">
        <v>10</v>
      </c>
      <c r="H3983" s="49">
        <v>5.89</v>
      </c>
      <c r="I3983" s="49">
        <v>5.04</v>
      </c>
      <c r="J3983" s="50">
        <v>1.998724E-2</v>
      </c>
      <c r="K3983" s="51" t="s">
        <v>7582</v>
      </c>
    </row>
    <row r="3984" spans="1:11" x14ac:dyDescent="0.3">
      <c r="A3984" s="47">
        <v>573781</v>
      </c>
      <c r="B3984" s="48" t="s">
        <v>7543</v>
      </c>
      <c r="C3984" s="49">
        <v>337.15999999999997</v>
      </c>
      <c r="D3984" s="47" t="s">
        <v>62</v>
      </c>
      <c r="E3984" s="47">
        <v>120</v>
      </c>
      <c r="F3984" s="47">
        <v>10</v>
      </c>
      <c r="G3984" s="47">
        <v>10</v>
      </c>
      <c r="H3984" s="49">
        <v>7.39</v>
      </c>
      <c r="I3984" s="49">
        <v>6.54</v>
      </c>
      <c r="J3984" s="50">
        <v>1.998724E-2</v>
      </c>
      <c r="K3984" s="51" t="s">
        <v>7583</v>
      </c>
    </row>
    <row r="3985" spans="1:11" x14ac:dyDescent="0.3">
      <c r="A3985" s="47">
        <v>574822</v>
      </c>
      <c r="B3985" s="48" t="s">
        <v>7544</v>
      </c>
      <c r="C3985" s="49">
        <v>337.15999999999997</v>
      </c>
      <c r="D3985" s="47" t="s">
        <v>62</v>
      </c>
      <c r="E3985" s="47">
        <v>120</v>
      </c>
      <c r="F3985" s="47">
        <v>10</v>
      </c>
      <c r="G3985" s="47">
        <v>10</v>
      </c>
      <c r="H3985" s="49">
        <v>7.39</v>
      </c>
      <c r="I3985" s="49">
        <v>6.54</v>
      </c>
      <c r="J3985" s="50">
        <v>1.998724E-2</v>
      </c>
      <c r="K3985" s="51" t="s">
        <v>7584</v>
      </c>
    </row>
    <row r="3986" spans="1:11" x14ac:dyDescent="0.3">
      <c r="A3986" s="47">
        <v>573801</v>
      </c>
      <c r="B3986" s="48" t="s">
        <v>7545</v>
      </c>
      <c r="C3986" s="49">
        <v>237.3</v>
      </c>
      <c r="D3986" s="47" t="s">
        <v>62</v>
      </c>
      <c r="E3986" s="47">
        <v>120</v>
      </c>
      <c r="F3986" s="47">
        <v>10</v>
      </c>
      <c r="G3986" s="47">
        <v>10</v>
      </c>
      <c r="H3986" s="49">
        <v>5.89</v>
      </c>
      <c r="I3986" s="49">
        <v>5.04</v>
      </c>
      <c r="J3986" s="50">
        <v>1.998724E-2</v>
      </c>
      <c r="K3986" s="51" t="s">
        <v>7585</v>
      </c>
    </row>
    <row r="3987" spans="1:11" x14ac:dyDescent="0.3">
      <c r="A3987" s="47">
        <v>573775</v>
      </c>
      <c r="B3987" s="48" t="s">
        <v>7546</v>
      </c>
      <c r="C3987" s="49">
        <v>352.07</v>
      </c>
      <c r="D3987" s="47" t="s">
        <v>62</v>
      </c>
      <c r="E3987" s="47">
        <v>120</v>
      </c>
      <c r="F3987" s="47">
        <v>10</v>
      </c>
      <c r="G3987" s="47">
        <v>10</v>
      </c>
      <c r="H3987" s="49">
        <v>7.39</v>
      </c>
      <c r="I3987" s="49">
        <v>6.54</v>
      </c>
      <c r="J3987" s="50">
        <v>1.998724E-2</v>
      </c>
      <c r="K3987" s="51" t="s">
        <v>7586</v>
      </c>
    </row>
    <row r="3988" spans="1:11" x14ac:dyDescent="0.3">
      <c r="A3988" s="47">
        <v>574099</v>
      </c>
      <c r="B3988" s="48" t="s">
        <v>7547</v>
      </c>
      <c r="C3988" s="49">
        <v>329.91</v>
      </c>
      <c r="D3988" s="47" t="s">
        <v>62</v>
      </c>
      <c r="E3988" s="47">
        <v>120</v>
      </c>
      <c r="F3988" s="47">
        <v>10</v>
      </c>
      <c r="G3988" s="47">
        <v>10</v>
      </c>
      <c r="H3988" s="49">
        <v>7.39</v>
      </c>
      <c r="I3988" s="49">
        <v>6.54</v>
      </c>
      <c r="J3988" s="50">
        <v>1.998724E-2</v>
      </c>
      <c r="K3988" s="51" t="s">
        <v>7587</v>
      </c>
    </row>
    <row r="3989" spans="1:11" x14ac:dyDescent="0.3">
      <c r="A3989" s="47">
        <v>574829</v>
      </c>
      <c r="B3989" s="48" t="s">
        <v>7548</v>
      </c>
      <c r="C3989" s="49">
        <v>467.15</v>
      </c>
      <c r="D3989" s="47" t="s">
        <v>62</v>
      </c>
      <c r="E3989" s="47">
        <v>150</v>
      </c>
      <c r="F3989" s="47">
        <v>10</v>
      </c>
      <c r="G3989" s="47">
        <v>10</v>
      </c>
      <c r="H3989" s="49">
        <v>9.9700000000000006</v>
      </c>
      <c r="I3989" s="49">
        <v>9</v>
      </c>
      <c r="J3989" s="50">
        <v>2.2457520000000002E-2</v>
      </c>
      <c r="K3989" s="51" t="s">
        <v>7588</v>
      </c>
    </row>
    <row r="3990" spans="1:11" x14ac:dyDescent="0.3">
      <c r="A3990" s="47">
        <v>574830</v>
      </c>
      <c r="B3990" s="48" t="s">
        <v>7549</v>
      </c>
      <c r="C3990" s="49">
        <v>554.29999999999995</v>
      </c>
      <c r="D3990" s="47" t="s">
        <v>62</v>
      </c>
      <c r="E3990" s="47">
        <v>150</v>
      </c>
      <c r="F3990" s="47">
        <v>10</v>
      </c>
      <c r="G3990" s="47">
        <v>10</v>
      </c>
      <c r="H3990" s="49">
        <v>12.97</v>
      </c>
      <c r="I3990" s="49">
        <v>12</v>
      </c>
      <c r="J3990" s="50">
        <v>2.2457520000000002E-2</v>
      </c>
      <c r="K3990" s="51" t="s">
        <v>7589</v>
      </c>
    </row>
    <row r="3991" spans="1:11" x14ac:dyDescent="0.3">
      <c r="A3991" s="47">
        <v>573841</v>
      </c>
      <c r="B3991" s="48" t="s">
        <v>7550</v>
      </c>
      <c r="C3991" s="49">
        <v>467.15</v>
      </c>
      <c r="D3991" s="47" t="s">
        <v>62</v>
      </c>
      <c r="E3991" s="47">
        <v>150</v>
      </c>
      <c r="F3991" s="47">
        <v>10</v>
      </c>
      <c r="G3991" s="47">
        <v>10</v>
      </c>
      <c r="H3991" s="49">
        <v>9.9700000000000006</v>
      </c>
      <c r="I3991" s="49">
        <v>9</v>
      </c>
      <c r="J3991" s="50">
        <v>2.2457520000000002E-2</v>
      </c>
      <c r="K3991" s="51" t="s">
        <v>7590</v>
      </c>
    </row>
    <row r="3992" spans="1:11" x14ac:dyDescent="0.3">
      <c r="A3992" s="47">
        <v>573842</v>
      </c>
      <c r="B3992" s="48" t="s">
        <v>7551</v>
      </c>
      <c r="C3992" s="49">
        <v>554.29999999999995</v>
      </c>
      <c r="D3992" s="47" t="s">
        <v>62</v>
      </c>
      <c r="E3992" s="47">
        <v>150</v>
      </c>
      <c r="F3992" s="47">
        <v>10</v>
      </c>
      <c r="G3992" s="47">
        <v>10</v>
      </c>
      <c r="H3992" s="49">
        <v>12.97</v>
      </c>
      <c r="I3992" s="49">
        <v>12</v>
      </c>
      <c r="J3992" s="50">
        <v>2.2457520000000002E-2</v>
      </c>
      <c r="K3992" s="51" t="s">
        <v>7591</v>
      </c>
    </row>
    <row r="3993" spans="1:11" x14ac:dyDescent="0.3">
      <c r="A3993" s="47">
        <v>574823</v>
      </c>
      <c r="B3993" s="48" t="s">
        <v>7552</v>
      </c>
      <c r="C3993" s="49">
        <v>237.3</v>
      </c>
      <c r="D3993" s="47" t="s">
        <v>62</v>
      </c>
      <c r="E3993" s="47">
        <v>120</v>
      </c>
      <c r="F3993" s="47">
        <v>10</v>
      </c>
      <c r="G3993" s="47">
        <v>10</v>
      </c>
      <c r="H3993" s="49">
        <v>5.89</v>
      </c>
      <c r="I3993" s="49">
        <v>5.04</v>
      </c>
      <c r="J3993" s="50">
        <v>1.998724E-2</v>
      </c>
      <c r="K3993" s="51" t="s">
        <v>7592</v>
      </c>
    </row>
    <row r="3994" spans="1:11" x14ac:dyDescent="0.3">
      <c r="A3994" s="47">
        <v>574108</v>
      </c>
      <c r="B3994" s="48" t="s">
        <v>7553</v>
      </c>
      <c r="C3994" s="49">
        <v>237.3</v>
      </c>
      <c r="D3994" s="47" t="s">
        <v>62</v>
      </c>
      <c r="E3994" s="47">
        <v>120</v>
      </c>
      <c r="F3994" s="47">
        <v>10</v>
      </c>
      <c r="G3994" s="47">
        <v>10</v>
      </c>
      <c r="H3994" s="49">
        <v>5.89</v>
      </c>
      <c r="I3994" s="49">
        <v>5.04</v>
      </c>
      <c r="J3994" s="50">
        <v>1.998724E-2</v>
      </c>
      <c r="K3994" s="51" t="s">
        <v>7593</v>
      </c>
    </row>
    <row r="3995" spans="1:11" x14ac:dyDescent="0.3">
      <c r="A3995" s="47">
        <v>574824</v>
      </c>
      <c r="B3995" s="48" t="s">
        <v>7554</v>
      </c>
      <c r="C3995" s="49">
        <v>352.07</v>
      </c>
      <c r="D3995" s="47" t="s">
        <v>62</v>
      </c>
      <c r="E3995" s="47">
        <v>120</v>
      </c>
      <c r="F3995" s="47">
        <v>10</v>
      </c>
      <c r="G3995" s="47">
        <v>10</v>
      </c>
      <c r="H3995" s="49">
        <v>7.39</v>
      </c>
      <c r="I3995" s="49">
        <v>6.54</v>
      </c>
      <c r="J3995" s="50">
        <v>1.998724E-2</v>
      </c>
      <c r="K3995" s="51" t="s">
        <v>7594</v>
      </c>
    </row>
    <row r="3996" spans="1:11" x14ac:dyDescent="0.3">
      <c r="A3996" s="47">
        <v>574825</v>
      </c>
      <c r="B3996" s="48" t="s">
        <v>7555</v>
      </c>
      <c r="C3996" s="49">
        <v>352.07</v>
      </c>
      <c r="D3996" s="47" t="s">
        <v>62</v>
      </c>
      <c r="E3996" s="47">
        <v>120</v>
      </c>
      <c r="F3996" s="47">
        <v>10</v>
      </c>
      <c r="G3996" s="47">
        <v>10</v>
      </c>
      <c r="H3996" s="49">
        <v>7.39</v>
      </c>
      <c r="I3996" s="49">
        <v>6.54</v>
      </c>
      <c r="J3996" s="50">
        <v>1.998724E-2</v>
      </c>
      <c r="K3996" s="51" t="s">
        <v>7595</v>
      </c>
    </row>
    <row r="3997" spans="1:11" x14ac:dyDescent="0.3">
      <c r="A3997" s="47">
        <v>574826</v>
      </c>
      <c r="B3997" s="48" t="s">
        <v>7556</v>
      </c>
      <c r="C3997" s="49">
        <v>237.3</v>
      </c>
      <c r="D3997" s="47" t="s">
        <v>62</v>
      </c>
      <c r="E3997" s="47">
        <v>120</v>
      </c>
      <c r="F3997" s="47">
        <v>10</v>
      </c>
      <c r="G3997" s="47">
        <v>10</v>
      </c>
      <c r="H3997" s="49">
        <v>5.89</v>
      </c>
      <c r="I3997" s="49">
        <v>5.04</v>
      </c>
      <c r="J3997" s="50">
        <v>1.998724E-2</v>
      </c>
      <c r="K3997" s="51" t="s">
        <v>7596</v>
      </c>
    </row>
    <row r="3998" spans="1:11" x14ac:dyDescent="0.3">
      <c r="A3998" s="47">
        <v>574828</v>
      </c>
      <c r="B3998" s="48" t="s">
        <v>7557</v>
      </c>
      <c r="C3998" s="49">
        <v>352.07</v>
      </c>
      <c r="D3998" s="47" t="s">
        <v>62</v>
      </c>
      <c r="E3998" s="47">
        <v>120</v>
      </c>
      <c r="F3998" s="47">
        <v>10</v>
      </c>
      <c r="G3998" s="47">
        <v>10</v>
      </c>
      <c r="H3998" s="49">
        <v>7.39</v>
      </c>
      <c r="I3998" s="49">
        <v>6.54</v>
      </c>
      <c r="J3998" s="50">
        <v>1.998724E-2</v>
      </c>
      <c r="K3998" s="51" t="s">
        <v>7597</v>
      </c>
    </row>
    <row r="3999" spans="1:11" x14ac:dyDescent="0.3">
      <c r="A3999" s="65" t="s">
        <v>121</v>
      </c>
      <c r="B3999" s="65"/>
      <c r="C3999" s="44"/>
      <c r="D3999" s="45"/>
      <c r="E3999" s="44"/>
      <c r="F3999" s="44"/>
      <c r="G3999" s="44"/>
      <c r="H3999" s="44"/>
      <c r="I3999" s="44"/>
      <c r="J3999" s="44"/>
      <c r="K3999" s="46"/>
    </row>
    <row r="4000" spans="1:11" x14ac:dyDescent="0.3">
      <c r="A4000" s="47">
        <v>574869</v>
      </c>
      <c r="B4000" s="48" t="s">
        <v>7598</v>
      </c>
      <c r="C4000" s="49">
        <v>846.2</v>
      </c>
      <c r="D4000" s="47" t="s">
        <v>62</v>
      </c>
      <c r="E4000" s="47">
        <v>45</v>
      </c>
      <c r="F4000" s="47">
        <v>1</v>
      </c>
      <c r="G4000" s="47">
        <v>1</v>
      </c>
      <c r="H4000" s="49">
        <v>6.81</v>
      </c>
      <c r="I4000" s="49">
        <v>5.4</v>
      </c>
      <c r="J4000" s="50">
        <v>2.6450115999999999E-2</v>
      </c>
      <c r="K4000" s="51" t="s">
        <v>7614</v>
      </c>
    </row>
    <row r="4001" spans="1:11" x14ac:dyDescent="0.3">
      <c r="A4001" s="47">
        <v>574870</v>
      </c>
      <c r="B4001" s="48" t="s">
        <v>7599</v>
      </c>
      <c r="C4001" s="49">
        <v>846.2</v>
      </c>
      <c r="D4001" s="47" t="s">
        <v>62</v>
      </c>
      <c r="E4001" s="47">
        <v>45</v>
      </c>
      <c r="F4001" s="47">
        <v>1</v>
      </c>
      <c r="G4001" s="47">
        <v>1</v>
      </c>
      <c r="H4001" s="49">
        <v>6.81</v>
      </c>
      <c r="I4001" s="49">
        <v>5.4</v>
      </c>
      <c r="J4001" s="50">
        <v>2.6450115999999999E-2</v>
      </c>
      <c r="K4001" s="51" t="s">
        <v>7615</v>
      </c>
    </row>
    <row r="4002" spans="1:11" x14ac:dyDescent="0.3">
      <c r="A4002" s="47">
        <v>574871</v>
      </c>
      <c r="B4002" s="48" t="s">
        <v>7600</v>
      </c>
      <c r="C4002" s="49">
        <v>846.2</v>
      </c>
      <c r="D4002" s="47" t="s">
        <v>62</v>
      </c>
      <c r="E4002" s="47">
        <v>45</v>
      </c>
      <c r="F4002" s="47">
        <v>1</v>
      </c>
      <c r="G4002" s="47">
        <v>1</v>
      </c>
      <c r="H4002" s="49">
        <v>6.81</v>
      </c>
      <c r="I4002" s="49">
        <v>5.4</v>
      </c>
      <c r="J4002" s="50">
        <v>2.6450115999999999E-2</v>
      </c>
      <c r="K4002" s="51" t="s">
        <v>7616</v>
      </c>
    </row>
    <row r="4003" spans="1:11" x14ac:dyDescent="0.3">
      <c r="A4003" s="47">
        <v>574696</v>
      </c>
      <c r="B4003" s="48" t="s">
        <v>7601</v>
      </c>
      <c r="C4003" s="49">
        <v>846.2</v>
      </c>
      <c r="D4003" s="47" t="s">
        <v>62</v>
      </c>
      <c r="E4003" s="47">
        <v>45</v>
      </c>
      <c r="F4003" s="47">
        <v>1</v>
      </c>
      <c r="G4003" s="47">
        <v>1</v>
      </c>
      <c r="H4003" s="49">
        <v>6.81</v>
      </c>
      <c r="I4003" s="49">
        <v>5.4</v>
      </c>
      <c r="J4003" s="50">
        <v>2.6450115999999999E-2</v>
      </c>
      <c r="K4003" s="51" t="s">
        <v>7617</v>
      </c>
    </row>
    <row r="4004" spans="1:11" x14ac:dyDescent="0.3">
      <c r="A4004" s="47">
        <v>574878</v>
      </c>
      <c r="B4004" s="48" t="s">
        <v>7602</v>
      </c>
      <c r="C4004" s="49">
        <v>955.08</v>
      </c>
      <c r="D4004" s="47" t="s">
        <v>62</v>
      </c>
      <c r="E4004" s="47">
        <v>30</v>
      </c>
      <c r="F4004" s="47">
        <v>1</v>
      </c>
      <c r="G4004" s="47">
        <v>1</v>
      </c>
      <c r="H4004" s="49">
        <v>4.75</v>
      </c>
      <c r="I4004" s="49">
        <v>3.6</v>
      </c>
      <c r="J4004" s="50">
        <v>2.1741664000000001E-2</v>
      </c>
      <c r="K4004" s="51" t="s">
        <v>7618</v>
      </c>
    </row>
    <row r="4005" spans="1:11" x14ac:dyDescent="0.3">
      <c r="A4005" s="47">
        <v>574568</v>
      </c>
      <c r="B4005" s="48" t="s">
        <v>7603</v>
      </c>
      <c r="C4005" s="49">
        <v>1237.6400000000001</v>
      </c>
      <c r="D4005" s="47" t="s">
        <v>62</v>
      </c>
      <c r="E4005" s="47">
        <v>30</v>
      </c>
      <c r="F4005" s="47">
        <v>1</v>
      </c>
      <c r="G4005" s="47">
        <v>1</v>
      </c>
      <c r="H4005" s="49">
        <v>4.75</v>
      </c>
      <c r="I4005" s="49">
        <v>3.6</v>
      </c>
      <c r="J4005" s="50">
        <v>2.1741664000000001E-2</v>
      </c>
      <c r="K4005" s="51" t="s">
        <v>7619</v>
      </c>
    </row>
    <row r="4006" spans="1:11" x14ac:dyDescent="0.3">
      <c r="A4006" s="47">
        <v>574879</v>
      </c>
      <c r="B4006" s="48" t="s">
        <v>7604</v>
      </c>
      <c r="C4006" s="49">
        <v>955.08</v>
      </c>
      <c r="D4006" s="47" t="s">
        <v>62</v>
      </c>
      <c r="E4006" s="47">
        <v>30</v>
      </c>
      <c r="F4006" s="47">
        <v>1</v>
      </c>
      <c r="G4006" s="47">
        <v>1</v>
      </c>
      <c r="H4006" s="49">
        <v>4.75</v>
      </c>
      <c r="I4006" s="49">
        <v>3.6</v>
      </c>
      <c r="J4006" s="50">
        <v>2.1741664000000001E-2</v>
      </c>
      <c r="K4006" s="51" t="s">
        <v>7620</v>
      </c>
    </row>
    <row r="4007" spans="1:11" x14ac:dyDescent="0.3">
      <c r="A4007" s="47">
        <v>573810</v>
      </c>
      <c r="B4007" s="48" t="s">
        <v>7605</v>
      </c>
      <c r="C4007" s="49">
        <v>1245.4100000000001</v>
      </c>
      <c r="D4007" s="47" t="s">
        <v>62</v>
      </c>
      <c r="E4007" s="47">
        <v>18</v>
      </c>
      <c r="F4007" s="47">
        <v>1</v>
      </c>
      <c r="G4007" s="47">
        <v>1</v>
      </c>
      <c r="H4007" s="49">
        <v>3.88</v>
      </c>
      <c r="I4007" s="49">
        <v>3.06</v>
      </c>
      <c r="J4007" s="50">
        <v>1.4455920000000001E-2</v>
      </c>
      <c r="K4007" s="51" t="s">
        <v>7621</v>
      </c>
    </row>
    <row r="4008" spans="1:11" x14ac:dyDescent="0.3">
      <c r="A4008" s="47">
        <v>574872</v>
      </c>
      <c r="B4008" s="48" t="s">
        <v>7606</v>
      </c>
      <c r="C4008" s="49">
        <v>1252.23</v>
      </c>
      <c r="D4008" s="47" t="s">
        <v>62</v>
      </c>
      <c r="E4008" s="47">
        <v>18</v>
      </c>
      <c r="F4008" s="47">
        <v>1</v>
      </c>
      <c r="G4008" s="47">
        <v>1</v>
      </c>
      <c r="H4008" s="49">
        <v>3.88</v>
      </c>
      <c r="I4008" s="49">
        <v>3.06</v>
      </c>
      <c r="J4008" s="50">
        <v>1.4455920000000001E-2</v>
      </c>
      <c r="K4008" s="51" t="s">
        <v>7622</v>
      </c>
    </row>
    <row r="4009" spans="1:11" x14ac:dyDescent="0.3">
      <c r="A4009" s="47">
        <v>574873</v>
      </c>
      <c r="B4009" s="48" t="s">
        <v>7607</v>
      </c>
      <c r="C4009" s="49">
        <v>1252.23</v>
      </c>
      <c r="D4009" s="47" t="s">
        <v>62</v>
      </c>
      <c r="E4009" s="47">
        <v>18</v>
      </c>
      <c r="F4009" s="47">
        <v>1</v>
      </c>
      <c r="G4009" s="47">
        <v>1</v>
      </c>
      <c r="H4009" s="49">
        <v>3.88</v>
      </c>
      <c r="I4009" s="49">
        <v>3.06</v>
      </c>
      <c r="J4009" s="50">
        <v>1.4455920000000001E-2</v>
      </c>
      <c r="K4009" s="51" t="s">
        <v>7623</v>
      </c>
    </row>
    <row r="4010" spans="1:11" x14ac:dyDescent="0.3">
      <c r="A4010" s="47">
        <v>575551</v>
      </c>
      <c r="B4010" s="48" t="s">
        <v>7608</v>
      </c>
      <c r="C4010" s="49">
        <v>1252.23</v>
      </c>
      <c r="D4010" s="47" t="s">
        <v>62</v>
      </c>
      <c r="E4010" s="47">
        <v>18</v>
      </c>
      <c r="F4010" s="47">
        <v>1</v>
      </c>
      <c r="G4010" s="47">
        <v>1</v>
      </c>
      <c r="H4010" s="49">
        <v>3.88</v>
      </c>
      <c r="I4010" s="49">
        <v>3.06</v>
      </c>
      <c r="J4010" s="50">
        <v>1.4455920000000001E-2</v>
      </c>
      <c r="K4010" s="51" t="s">
        <v>7624</v>
      </c>
    </row>
    <row r="4011" spans="1:11" x14ac:dyDescent="0.3">
      <c r="A4011" s="47">
        <v>573811</v>
      </c>
      <c r="B4011" s="48" t="s">
        <v>7609</v>
      </c>
      <c r="C4011" s="49">
        <v>1663.94</v>
      </c>
      <c r="D4011" s="47" t="s">
        <v>62</v>
      </c>
      <c r="E4011" s="47">
        <v>30</v>
      </c>
      <c r="F4011" s="47">
        <v>1</v>
      </c>
      <c r="G4011" s="47">
        <v>1</v>
      </c>
      <c r="H4011" s="49">
        <v>8.02</v>
      </c>
      <c r="I4011" s="49">
        <v>6.6</v>
      </c>
      <c r="J4011" s="50">
        <v>3.0460583999999999E-2</v>
      </c>
      <c r="K4011" s="51" t="s">
        <v>7625</v>
      </c>
    </row>
    <row r="4012" spans="1:11" x14ac:dyDescent="0.3">
      <c r="A4012" s="47">
        <v>574874</v>
      </c>
      <c r="B4012" s="48" t="s">
        <v>7610</v>
      </c>
      <c r="C4012" s="49">
        <v>1663.94</v>
      </c>
      <c r="D4012" s="47" t="s">
        <v>62</v>
      </c>
      <c r="E4012" s="47">
        <v>30</v>
      </c>
      <c r="F4012" s="47">
        <v>1</v>
      </c>
      <c r="G4012" s="47">
        <v>1</v>
      </c>
      <c r="H4012" s="49">
        <v>8.02</v>
      </c>
      <c r="I4012" s="49">
        <v>6.6</v>
      </c>
      <c r="J4012" s="50">
        <v>3.0460583999999999E-2</v>
      </c>
      <c r="K4012" s="51" t="s">
        <v>7626</v>
      </c>
    </row>
    <row r="4013" spans="1:11" x14ac:dyDescent="0.3">
      <c r="A4013" s="47">
        <v>574875</v>
      </c>
      <c r="B4013" s="48" t="s">
        <v>7611</v>
      </c>
      <c r="C4013" s="49">
        <v>1663.94</v>
      </c>
      <c r="D4013" s="47" t="s">
        <v>62</v>
      </c>
      <c r="E4013" s="47">
        <v>30</v>
      </c>
      <c r="F4013" s="47">
        <v>1</v>
      </c>
      <c r="G4013" s="47">
        <v>1</v>
      </c>
      <c r="H4013" s="49">
        <v>8.02</v>
      </c>
      <c r="I4013" s="49">
        <v>6.6</v>
      </c>
      <c r="J4013" s="50">
        <v>3.0460583999999999E-2</v>
      </c>
      <c r="K4013" s="51" t="s">
        <v>7627</v>
      </c>
    </row>
    <row r="4014" spans="1:11" x14ac:dyDescent="0.3">
      <c r="A4014" s="47">
        <v>574903</v>
      </c>
      <c r="B4014" s="48" t="s">
        <v>7612</v>
      </c>
      <c r="C4014" s="49">
        <v>1601.25</v>
      </c>
      <c r="D4014" s="47" t="s">
        <v>62</v>
      </c>
      <c r="E4014" s="47">
        <v>30</v>
      </c>
      <c r="F4014" s="47">
        <v>1</v>
      </c>
      <c r="G4014" s="47">
        <v>1</v>
      </c>
      <c r="H4014" s="49">
        <v>8.18</v>
      </c>
      <c r="I4014" s="49">
        <v>6.6</v>
      </c>
      <c r="J4014" s="50">
        <v>3.6635040000000001E-2</v>
      </c>
      <c r="K4014" s="51" t="s">
        <v>7628</v>
      </c>
    </row>
    <row r="4015" spans="1:11" x14ac:dyDescent="0.3">
      <c r="A4015" s="47">
        <v>574883</v>
      </c>
      <c r="B4015" s="48" t="s">
        <v>7613</v>
      </c>
      <c r="C4015" s="49">
        <v>999.5</v>
      </c>
      <c r="D4015" s="47" t="s">
        <v>62</v>
      </c>
      <c r="E4015" s="47">
        <v>30</v>
      </c>
      <c r="F4015" s="47">
        <v>1</v>
      </c>
      <c r="G4015" s="47">
        <v>1</v>
      </c>
      <c r="H4015" s="49">
        <v>4.75</v>
      </c>
      <c r="I4015" s="49">
        <v>3.6</v>
      </c>
      <c r="J4015" s="50">
        <v>2.1741664000000001E-2</v>
      </c>
      <c r="K4015" s="51" t="s">
        <v>7629</v>
      </c>
    </row>
    <row r="4016" spans="1:11" x14ac:dyDescent="0.3">
      <c r="A4016" s="65" t="s">
        <v>122</v>
      </c>
      <c r="B4016" s="65"/>
      <c r="C4016" s="44"/>
      <c r="D4016" s="45"/>
      <c r="E4016" s="44"/>
      <c r="F4016" s="44"/>
      <c r="G4016" s="44"/>
      <c r="H4016" s="44"/>
      <c r="I4016" s="44"/>
      <c r="J4016" s="44"/>
      <c r="K4016" s="46"/>
    </row>
    <row r="4017" spans="1:11" x14ac:dyDescent="0.3">
      <c r="A4017" s="47">
        <v>574887</v>
      </c>
      <c r="B4017" s="48" t="s">
        <v>7630</v>
      </c>
      <c r="C4017" s="49">
        <v>250.26999999999998</v>
      </c>
      <c r="D4017" s="47" t="s">
        <v>62</v>
      </c>
      <c r="E4017" s="47">
        <v>45</v>
      </c>
      <c r="F4017" s="47">
        <v>1</v>
      </c>
      <c r="G4017" s="47">
        <v>1</v>
      </c>
      <c r="H4017" s="49">
        <v>5.91</v>
      </c>
      <c r="I4017" s="49">
        <v>4.5</v>
      </c>
      <c r="J4017" s="50">
        <v>2.6450115999999999E-2</v>
      </c>
      <c r="K4017" s="51" t="s">
        <v>7668</v>
      </c>
    </row>
    <row r="4018" spans="1:11" x14ac:dyDescent="0.3">
      <c r="A4018" s="47">
        <v>574885</v>
      </c>
      <c r="B4018" s="48" t="s">
        <v>7631</v>
      </c>
      <c r="C4018" s="49">
        <v>354.46</v>
      </c>
      <c r="D4018" s="47" t="s">
        <v>62</v>
      </c>
      <c r="E4018" s="47">
        <v>18</v>
      </c>
      <c r="F4018" s="47">
        <v>1</v>
      </c>
      <c r="G4018" s="47">
        <v>1</v>
      </c>
      <c r="H4018" s="49">
        <v>2.98</v>
      </c>
      <c r="I4018" s="49">
        <v>2.16</v>
      </c>
      <c r="J4018" s="50">
        <v>1.4455920000000001E-2</v>
      </c>
      <c r="K4018" s="51" t="s">
        <v>7669</v>
      </c>
    </row>
    <row r="4019" spans="1:11" x14ac:dyDescent="0.3">
      <c r="A4019" s="47">
        <v>574886</v>
      </c>
      <c r="B4019" s="48" t="s">
        <v>7632</v>
      </c>
      <c r="C4019" s="49">
        <v>429.43</v>
      </c>
      <c r="D4019" s="47" t="s">
        <v>62</v>
      </c>
      <c r="E4019" s="47">
        <v>30</v>
      </c>
      <c r="F4019" s="47">
        <v>1</v>
      </c>
      <c r="G4019" s="47">
        <v>1</v>
      </c>
      <c r="H4019" s="49">
        <v>5.62</v>
      </c>
      <c r="I4019" s="49">
        <v>4.2</v>
      </c>
      <c r="J4019" s="50">
        <v>3.0460583999999999E-2</v>
      </c>
      <c r="K4019" s="51" t="s">
        <v>7670</v>
      </c>
    </row>
    <row r="4020" spans="1:11" x14ac:dyDescent="0.3">
      <c r="A4020" s="47">
        <v>576950</v>
      </c>
      <c r="B4020" s="48" t="s">
        <v>7633</v>
      </c>
      <c r="C4020" s="49">
        <v>155.51</v>
      </c>
      <c r="D4020" s="47" t="s">
        <v>62</v>
      </c>
      <c r="E4020" s="47">
        <v>1800</v>
      </c>
      <c r="F4020" s="47">
        <v>100</v>
      </c>
      <c r="G4020" s="47">
        <v>100</v>
      </c>
      <c r="H4020" s="49">
        <v>4.63</v>
      </c>
      <c r="I4020" s="49">
        <v>3.6</v>
      </c>
      <c r="J4020" s="50">
        <v>2.2000000000000002E-2</v>
      </c>
      <c r="K4020" s="51" t="s">
        <v>2489</v>
      </c>
    </row>
    <row r="4021" spans="1:11" x14ac:dyDescent="0.3">
      <c r="A4021" s="47">
        <v>576957</v>
      </c>
      <c r="B4021" s="48" t="s">
        <v>7634</v>
      </c>
      <c r="C4021" s="49">
        <v>155.51</v>
      </c>
      <c r="D4021" s="47" t="s">
        <v>62</v>
      </c>
      <c r="E4021" s="47">
        <v>1800</v>
      </c>
      <c r="F4021" s="47">
        <v>100</v>
      </c>
      <c r="G4021" s="47">
        <v>100</v>
      </c>
      <c r="H4021" s="49">
        <v>4.63</v>
      </c>
      <c r="I4021" s="49">
        <v>3.6</v>
      </c>
      <c r="J4021" s="50">
        <v>2.2000000000000002E-2</v>
      </c>
      <c r="K4021" s="51" t="s">
        <v>2489</v>
      </c>
    </row>
    <row r="4022" spans="1:11" x14ac:dyDescent="0.3">
      <c r="A4022" s="47">
        <v>576961</v>
      </c>
      <c r="B4022" s="48" t="s">
        <v>7635</v>
      </c>
      <c r="C4022" s="49">
        <v>239.92999999999998</v>
      </c>
      <c r="D4022" s="47" t="s">
        <v>62</v>
      </c>
      <c r="E4022" s="47">
        <v>1800</v>
      </c>
      <c r="F4022" s="47">
        <v>100</v>
      </c>
      <c r="G4022" s="47">
        <v>100</v>
      </c>
      <c r="H4022" s="49">
        <v>4.63</v>
      </c>
      <c r="I4022" s="49">
        <v>3.6</v>
      </c>
      <c r="J4022" s="50">
        <v>2.2000000000000002E-2</v>
      </c>
      <c r="K4022" s="51" t="s">
        <v>7671</v>
      </c>
    </row>
    <row r="4023" spans="1:11" x14ac:dyDescent="0.3">
      <c r="A4023" s="47">
        <v>576968</v>
      </c>
      <c r="B4023" s="48" t="s">
        <v>7636</v>
      </c>
      <c r="C4023" s="49">
        <v>155.51</v>
      </c>
      <c r="D4023" s="47" t="s">
        <v>62</v>
      </c>
      <c r="E4023" s="47">
        <v>1800</v>
      </c>
      <c r="F4023" s="47">
        <v>100</v>
      </c>
      <c r="G4023" s="47">
        <v>100</v>
      </c>
      <c r="H4023" s="49">
        <v>4.63</v>
      </c>
      <c r="I4023" s="49">
        <v>3.6</v>
      </c>
      <c r="J4023" s="50">
        <v>2.2000000000000002E-2</v>
      </c>
      <c r="K4023" s="51" t="s">
        <v>7672</v>
      </c>
    </row>
    <row r="4024" spans="1:11" x14ac:dyDescent="0.3">
      <c r="A4024" s="47">
        <v>576989</v>
      </c>
      <c r="B4024" s="48" t="s">
        <v>7637</v>
      </c>
      <c r="C4024" s="49">
        <v>155.51</v>
      </c>
      <c r="D4024" s="47" t="s">
        <v>62</v>
      </c>
      <c r="E4024" s="47">
        <v>1800</v>
      </c>
      <c r="F4024" s="47">
        <v>100</v>
      </c>
      <c r="G4024" s="47">
        <v>100</v>
      </c>
      <c r="H4024" s="49">
        <v>4.63</v>
      </c>
      <c r="I4024" s="49">
        <v>3.6</v>
      </c>
      <c r="J4024" s="50">
        <v>2.2000000000000002E-2</v>
      </c>
      <c r="K4024" s="51" t="s">
        <v>2489</v>
      </c>
    </row>
    <row r="4025" spans="1:11" x14ac:dyDescent="0.3">
      <c r="A4025" s="47">
        <v>576977</v>
      </c>
      <c r="B4025" s="48" t="s">
        <v>7638</v>
      </c>
      <c r="C4025" s="49">
        <v>155.51</v>
      </c>
      <c r="D4025" s="47" t="s">
        <v>62</v>
      </c>
      <c r="E4025" s="47">
        <v>1800</v>
      </c>
      <c r="F4025" s="47">
        <v>100</v>
      </c>
      <c r="G4025" s="47">
        <v>100</v>
      </c>
      <c r="H4025" s="49">
        <v>4.63</v>
      </c>
      <c r="I4025" s="49">
        <v>3.6</v>
      </c>
      <c r="J4025" s="50">
        <v>2.2000000000000002E-2</v>
      </c>
      <c r="K4025" s="51" t="s">
        <v>2489</v>
      </c>
    </row>
    <row r="4026" spans="1:11" x14ac:dyDescent="0.3">
      <c r="A4026" s="47">
        <v>576986</v>
      </c>
      <c r="B4026" s="48" t="s">
        <v>7639</v>
      </c>
      <c r="C4026" s="49">
        <v>155.51</v>
      </c>
      <c r="D4026" s="47" t="s">
        <v>62</v>
      </c>
      <c r="E4026" s="47">
        <v>1800</v>
      </c>
      <c r="F4026" s="47">
        <v>100</v>
      </c>
      <c r="G4026" s="47">
        <v>100</v>
      </c>
      <c r="H4026" s="49">
        <v>4.63</v>
      </c>
      <c r="I4026" s="49">
        <v>3.6</v>
      </c>
      <c r="J4026" s="50">
        <v>2.2000000000000002E-2</v>
      </c>
      <c r="K4026" s="51" t="s">
        <v>2489</v>
      </c>
    </row>
    <row r="4027" spans="1:11" x14ac:dyDescent="0.3">
      <c r="A4027" s="47">
        <v>576952</v>
      </c>
      <c r="B4027" s="48" t="s">
        <v>7640</v>
      </c>
      <c r="C4027" s="49">
        <v>117.81</v>
      </c>
      <c r="D4027" s="47" t="s">
        <v>62</v>
      </c>
      <c r="E4027" s="47">
        <v>1800</v>
      </c>
      <c r="F4027" s="47">
        <v>100</v>
      </c>
      <c r="G4027" s="47">
        <v>100</v>
      </c>
      <c r="H4027" s="49">
        <v>4.63</v>
      </c>
      <c r="I4027" s="49">
        <v>3.6</v>
      </c>
      <c r="J4027" s="50">
        <v>2.2000000000000002E-2</v>
      </c>
      <c r="K4027" s="51" t="s">
        <v>2489</v>
      </c>
    </row>
    <row r="4028" spans="1:11" x14ac:dyDescent="0.3">
      <c r="A4028" s="47">
        <v>576959</v>
      </c>
      <c r="B4028" s="48" t="s">
        <v>7641</v>
      </c>
      <c r="C4028" s="49">
        <v>117.81</v>
      </c>
      <c r="D4028" s="47" t="s">
        <v>62</v>
      </c>
      <c r="E4028" s="47">
        <v>1800</v>
      </c>
      <c r="F4028" s="47">
        <v>100</v>
      </c>
      <c r="G4028" s="47">
        <v>100</v>
      </c>
      <c r="H4028" s="49">
        <v>4.63</v>
      </c>
      <c r="I4028" s="49">
        <v>3.6</v>
      </c>
      <c r="J4028" s="50">
        <v>2.2000000000000002E-2</v>
      </c>
      <c r="K4028" s="51" t="s">
        <v>2489</v>
      </c>
    </row>
    <row r="4029" spans="1:11" x14ac:dyDescent="0.3">
      <c r="A4029" s="47">
        <v>576963</v>
      </c>
      <c r="B4029" s="48" t="s">
        <v>7642</v>
      </c>
      <c r="C4029" s="49">
        <v>239.92999999999998</v>
      </c>
      <c r="D4029" s="47" t="s">
        <v>62</v>
      </c>
      <c r="E4029" s="47">
        <v>1800</v>
      </c>
      <c r="F4029" s="47">
        <v>100</v>
      </c>
      <c r="G4029" s="47">
        <v>100</v>
      </c>
      <c r="H4029" s="49">
        <v>4.63</v>
      </c>
      <c r="I4029" s="49">
        <v>3.6</v>
      </c>
      <c r="J4029" s="50">
        <v>2.2000000000000002E-2</v>
      </c>
      <c r="K4029" s="51" t="s">
        <v>2489</v>
      </c>
    </row>
    <row r="4030" spans="1:11" x14ac:dyDescent="0.3">
      <c r="A4030" s="47">
        <v>576970</v>
      </c>
      <c r="B4030" s="48" t="s">
        <v>7643</v>
      </c>
      <c r="C4030" s="49">
        <v>117.81</v>
      </c>
      <c r="D4030" s="47" t="s">
        <v>62</v>
      </c>
      <c r="E4030" s="47">
        <v>1800</v>
      </c>
      <c r="F4030" s="47">
        <v>100</v>
      </c>
      <c r="G4030" s="47">
        <v>100</v>
      </c>
      <c r="H4030" s="49">
        <v>4.63</v>
      </c>
      <c r="I4030" s="49">
        <v>3.6</v>
      </c>
      <c r="J4030" s="50">
        <v>2.2000000000000002E-2</v>
      </c>
      <c r="K4030" s="51" t="s">
        <v>7673</v>
      </c>
    </row>
    <row r="4031" spans="1:11" x14ac:dyDescent="0.3">
      <c r="A4031" s="47">
        <v>576991</v>
      </c>
      <c r="B4031" s="48" t="s">
        <v>7644</v>
      </c>
      <c r="C4031" s="49">
        <v>117.81</v>
      </c>
      <c r="D4031" s="47" t="s">
        <v>62</v>
      </c>
      <c r="E4031" s="47">
        <v>1800</v>
      </c>
      <c r="F4031" s="47">
        <v>100</v>
      </c>
      <c r="G4031" s="47">
        <v>100</v>
      </c>
      <c r="H4031" s="49">
        <v>4.63</v>
      </c>
      <c r="I4031" s="49">
        <v>3.6</v>
      </c>
      <c r="J4031" s="50">
        <v>2.2000000000000002E-2</v>
      </c>
      <c r="K4031" s="51" t="s">
        <v>2489</v>
      </c>
    </row>
    <row r="4032" spans="1:11" x14ac:dyDescent="0.3">
      <c r="A4032" s="47">
        <v>576979</v>
      </c>
      <c r="B4032" s="48" t="s">
        <v>7645</v>
      </c>
      <c r="C4032" s="49">
        <v>117.81</v>
      </c>
      <c r="D4032" s="47" t="s">
        <v>62</v>
      </c>
      <c r="E4032" s="47">
        <v>1800</v>
      </c>
      <c r="F4032" s="47">
        <v>100</v>
      </c>
      <c r="G4032" s="47">
        <v>100</v>
      </c>
      <c r="H4032" s="49">
        <v>4.63</v>
      </c>
      <c r="I4032" s="49">
        <v>3.6</v>
      </c>
      <c r="J4032" s="50">
        <v>2.2000000000000002E-2</v>
      </c>
      <c r="K4032" s="51" t="s">
        <v>7674</v>
      </c>
    </row>
    <row r="4033" spans="1:11" x14ac:dyDescent="0.3">
      <c r="A4033" s="47">
        <v>576984</v>
      </c>
      <c r="B4033" s="48" t="s">
        <v>7646</v>
      </c>
      <c r="C4033" s="49">
        <v>117.81</v>
      </c>
      <c r="D4033" s="47" t="s">
        <v>62</v>
      </c>
      <c r="E4033" s="47">
        <v>1800</v>
      </c>
      <c r="F4033" s="47">
        <v>100</v>
      </c>
      <c r="G4033" s="47">
        <v>100</v>
      </c>
      <c r="H4033" s="49">
        <v>4.63</v>
      </c>
      <c r="I4033" s="49">
        <v>3.6</v>
      </c>
      <c r="J4033" s="50">
        <v>2.2000000000000002E-2</v>
      </c>
      <c r="K4033" s="51" t="s">
        <v>2489</v>
      </c>
    </row>
    <row r="4034" spans="1:11" x14ac:dyDescent="0.3">
      <c r="A4034" s="47">
        <v>576954</v>
      </c>
      <c r="B4034" s="48" t="s">
        <v>7647</v>
      </c>
      <c r="C4034" s="49">
        <v>117.81</v>
      </c>
      <c r="D4034" s="47" t="s">
        <v>62</v>
      </c>
      <c r="E4034" s="47">
        <v>1800</v>
      </c>
      <c r="F4034" s="47">
        <v>100</v>
      </c>
      <c r="G4034" s="47">
        <v>100</v>
      </c>
      <c r="H4034" s="49">
        <v>4.63</v>
      </c>
      <c r="I4034" s="49">
        <v>3.6</v>
      </c>
      <c r="J4034" s="50">
        <v>2.2000000000000002E-2</v>
      </c>
      <c r="K4034" s="51" t="s">
        <v>7675</v>
      </c>
    </row>
    <row r="4035" spans="1:11" x14ac:dyDescent="0.3">
      <c r="A4035" s="47">
        <v>576960</v>
      </c>
      <c r="B4035" s="48" t="s">
        <v>7648</v>
      </c>
      <c r="C4035" s="49">
        <v>117.81</v>
      </c>
      <c r="D4035" s="47" t="s">
        <v>62</v>
      </c>
      <c r="E4035" s="47">
        <v>1800</v>
      </c>
      <c r="F4035" s="47">
        <v>100</v>
      </c>
      <c r="G4035" s="47">
        <v>100</v>
      </c>
      <c r="H4035" s="49">
        <v>4.63</v>
      </c>
      <c r="I4035" s="49">
        <v>3.6</v>
      </c>
      <c r="J4035" s="50">
        <v>2.2000000000000002E-2</v>
      </c>
      <c r="K4035" s="51" t="s">
        <v>2489</v>
      </c>
    </row>
    <row r="4036" spans="1:11" x14ac:dyDescent="0.3">
      <c r="A4036" s="47">
        <v>576965</v>
      </c>
      <c r="B4036" s="48" t="s">
        <v>7649</v>
      </c>
      <c r="C4036" s="49">
        <v>239.92999999999998</v>
      </c>
      <c r="D4036" s="47" t="s">
        <v>62</v>
      </c>
      <c r="E4036" s="47">
        <v>1800</v>
      </c>
      <c r="F4036" s="47">
        <v>100</v>
      </c>
      <c r="G4036" s="47">
        <v>100</v>
      </c>
      <c r="H4036" s="49">
        <v>4.63</v>
      </c>
      <c r="I4036" s="49">
        <v>3.6</v>
      </c>
      <c r="J4036" s="50">
        <v>2.2000000000000002E-2</v>
      </c>
      <c r="K4036" s="51" t="s">
        <v>7676</v>
      </c>
    </row>
    <row r="4037" spans="1:11" x14ac:dyDescent="0.3">
      <c r="A4037" s="47">
        <v>576972</v>
      </c>
      <c r="B4037" s="48" t="s">
        <v>7650</v>
      </c>
      <c r="C4037" s="49">
        <v>117.81</v>
      </c>
      <c r="D4037" s="47" t="s">
        <v>62</v>
      </c>
      <c r="E4037" s="47">
        <v>1800</v>
      </c>
      <c r="F4037" s="47">
        <v>100</v>
      </c>
      <c r="G4037" s="47">
        <v>100</v>
      </c>
      <c r="H4037" s="49">
        <v>4.63</v>
      </c>
      <c r="I4037" s="49">
        <v>3.6</v>
      </c>
      <c r="J4037" s="50">
        <v>2.2000000000000002E-2</v>
      </c>
      <c r="K4037" s="51" t="s">
        <v>7677</v>
      </c>
    </row>
    <row r="4038" spans="1:11" x14ac:dyDescent="0.3">
      <c r="A4038" s="47">
        <v>576993</v>
      </c>
      <c r="B4038" s="48" t="s">
        <v>7651</v>
      </c>
      <c r="C4038" s="49">
        <v>117.81</v>
      </c>
      <c r="D4038" s="47" t="s">
        <v>62</v>
      </c>
      <c r="E4038" s="47">
        <v>1800</v>
      </c>
      <c r="F4038" s="47">
        <v>100</v>
      </c>
      <c r="G4038" s="47">
        <v>100</v>
      </c>
      <c r="H4038" s="49">
        <v>4.63</v>
      </c>
      <c r="I4038" s="49">
        <v>3.6</v>
      </c>
      <c r="J4038" s="50">
        <v>2.2000000000000002E-2</v>
      </c>
      <c r="K4038" s="51" t="s">
        <v>7678</v>
      </c>
    </row>
    <row r="4039" spans="1:11" x14ac:dyDescent="0.3">
      <c r="A4039" s="47">
        <v>576994</v>
      </c>
      <c r="B4039" s="48" t="s">
        <v>7652</v>
      </c>
      <c r="C4039" s="49">
        <v>117.81</v>
      </c>
      <c r="D4039" s="47" t="s">
        <v>62</v>
      </c>
      <c r="E4039" s="47">
        <v>1800</v>
      </c>
      <c r="F4039" s="47">
        <v>100</v>
      </c>
      <c r="G4039" s="47">
        <v>100</v>
      </c>
      <c r="H4039" s="49">
        <v>4.63</v>
      </c>
      <c r="I4039" s="49">
        <v>3.6</v>
      </c>
      <c r="J4039" s="50">
        <v>2.2000000000000002E-2</v>
      </c>
      <c r="K4039" s="51" t="s">
        <v>2489</v>
      </c>
    </row>
    <row r="4040" spans="1:11" x14ac:dyDescent="0.3">
      <c r="A4040" s="47">
        <v>576985</v>
      </c>
      <c r="B4040" s="48" t="s">
        <v>7653</v>
      </c>
      <c r="C4040" s="49">
        <v>117.81</v>
      </c>
      <c r="D4040" s="47" t="s">
        <v>62</v>
      </c>
      <c r="E4040" s="47">
        <v>1800</v>
      </c>
      <c r="F4040" s="47">
        <v>100</v>
      </c>
      <c r="G4040" s="47">
        <v>100</v>
      </c>
      <c r="H4040" s="49">
        <v>4.63</v>
      </c>
      <c r="I4040" s="49">
        <v>3.6</v>
      </c>
      <c r="J4040" s="50">
        <v>2.2000000000000002E-2</v>
      </c>
      <c r="K4040" s="51" t="s">
        <v>2489</v>
      </c>
    </row>
    <row r="4041" spans="1:11" x14ac:dyDescent="0.3">
      <c r="A4041" s="47">
        <v>576951</v>
      </c>
      <c r="B4041" s="48" t="s">
        <v>7654</v>
      </c>
      <c r="C4041" s="49">
        <v>117.81</v>
      </c>
      <c r="D4041" s="47" t="s">
        <v>62</v>
      </c>
      <c r="E4041" s="47">
        <v>1800</v>
      </c>
      <c r="F4041" s="47">
        <v>100</v>
      </c>
      <c r="G4041" s="47">
        <v>100</v>
      </c>
      <c r="H4041" s="49">
        <v>4.63</v>
      </c>
      <c r="I4041" s="49">
        <v>3.6</v>
      </c>
      <c r="J4041" s="50">
        <v>2.2000000000000002E-2</v>
      </c>
      <c r="K4041" s="51" t="s">
        <v>7679</v>
      </c>
    </row>
    <row r="4042" spans="1:11" x14ac:dyDescent="0.3">
      <c r="A4042" s="47">
        <v>576958</v>
      </c>
      <c r="B4042" s="48" t="s">
        <v>7655</v>
      </c>
      <c r="C4042" s="49">
        <v>117.81</v>
      </c>
      <c r="D4042" s="47" t="s">
        <v>62</v>
      </c>
      <c r="E4042" s="47">
        <v>1800</v>
      </c>
      <c r="F4042" s="47">
        <v>100</v>
      </c>
      <c r="G4042" s="47">
        <v>100</v>
      </c>
      <c r="H4042" s="49">
        <v>4.63</v>
      </c>
      <c r="I4042" s="49">
        <v>3.6</v>
      </c>
      <c r="J4042" s="50">
        <v>2.2000000000000002E-2</v>
      </c>
      <c r="K4042" s="51" t="s">
        <v>2489</v>
      </c>
    </row>
    <row r="4043" spans="1:11" x14ac:dyDescent="0.3">
      <c r="A4043" s="47">
        <v>576739</v>
      </c>
      <c r="B4043" s="48" t="s">
        <v>7656</v>
      </c>
      <c r="C4043" s="49">
        <v>239.92999999999998</v>
      </c>
      <c r="D4043" s="47" t="s">
        <v>62</v>
      </c>
      <c r="E4043" s="47">
        <v>1800</v>
      </c>
      <c r="F4043" s="47">
        <v>100</v>
      </c>
      <c r="G4043" s="47">
        <v>100</v>
      </c>
      <c r="H4043" s="49">
        <v>4.63</v>
      </c>
      <c r="I4043" s="49">
        <v>3.6</v>
      </c>
      <c r="J4043" s="50">
        <v>2.17503E-2</v>
      </c>
      <c r="K4043" s="51" t="s">
        <v>7680</v>
      </c>
    </row>
    <row r="4044" spans="1:11" x14ac:dyDescent="0.3">
      <c r="A4044" s="47">
        <v>576969</v>
      </c>
      <c r="B4044" s="48" t="s">
        <v>7657</v>
      </c>
      <c r="C4044" s="49">
        <v>117.81</v>
      </c>
      <c r="D4044" s="47" t="s">
        <v>62</v>
      </c>
      <c r="E4044" s="47">
        <v>1800</v>
      </c>
      <c r="F4044" s="47">
        <v>100</v>
      </c>
      <c r="G4044" s="47">
        <v>100</v>
      </c>
      <c r="H4044" s="49">
        <v>4.63</v>
      </c>
      <c r="I4044" s="49">
        <v>3.6</v>
      </c>
      <c r="J4044" s="50">
        <v>2.2000000000000002E-2</v>
      </c>
      <c r="K4044" s="51" t="s">
        <v>7681</v>
      </c>
    </row>
    <row r="4045" spans="1:11" x14ac:dyDescent="0.3">
      <c r="A4045" s="47">
        <v>576990</v>
      </c>
      <c r="B4045" s="48" t="s">
        <v>7658</v>
      </c>
      <c r="C4045" s="49">
        <v>117.81</v>
      </c>
      <c r="D4045" s="47" t="s">
        <v>62</v>
      </c>
      <c r="E4045" s="47">
        <v>1800</v>
      </c>
      <c r="F4045" s="47">
        <v>100</v>
      </c>
      <c r="G4045" s="47">
        <v>100</v>
      </c>
      <c r="H4045" s="49">
        <v>4.63</v>
      </c>
      <c r="I4045" s="49">
        <v>3.6</v>
      </c>
      <c r="J4045" s="50">
        <v>2.2000000000000002E-2</v>
      </c>
      <c r="K4045" s="51" t="s">
        <v>7682</v>
      </c>
    </row>
    <row r="4046" spans="1:11" x14ac:dyDescent="0.3">
      <c r="A4046" s="47">
        <v>576978</v>
      </c>
      <c r="B4046" s="48" t="s">
        <v>7659</v>
      </c>
      <c r="C4046" s="49">
        <v>117.81</v>
      </c>
      <c r="D4046" s="47" t="s">
        <v>62</v>
      </c>
      <c r="E4046" s="47">
        <v>1800</v>
      </c>
      <c r="F4046" s="47">
        <v>100</v>
      </c>
      <c r="G4046" s="47">
        <v>100</v>
      </c>
      <c r="H4046" s="49">
        <v>4.63</v>
      </c>
      <c r="I4046" s="49">
        <v>3.6</v>
      </c>
      <c r="J4046" s="50">
        <v>2.2000000000000002E-2</v>
      </c>
      <c r="K4046" s="51" t="s">
        <v>2489</v>
      </c>
    </row>
    <row r="4047" spans="1:11" x14ac:dyDescent="0.3">
      <c r="A4047" s="47">
        <v>576983</v>
      </c>
      <c r="B4047" s="48" t="s">
        <v>7660</v>
      </c>
      <c r="C4047" s="49">
        <v>117.81</v>
      </c>
      <c r="D4047" s="47" t="s">
        <v>62</v>
      </c>
      <c r="E4047" s="47">
        <v>1800</v>
      </c>
      <c r="F4047" s="47">
        <v>100</v>
      </c>
      <c r="G4047" s="47">
        <v>100</v>
      </c>
      <c r="H4047" s="49">
        <v>4.63</v>
      </c>
      <c r="I4047" s="49">
        <v>3.6</v>
      </c>
      <c r="J4047" s="50">
        <v>2.2000000000000002E-2</v>
      </c>
      <c r="K4047" s="51" t="s">
        <v>2489</v>
      </c>
    </row>
    <row r="4048" spans="1:11" x14ac:dyDescent="0.3">
      <c r="A4048" s="47">
        <v>576953</v>
      </c>
      <c r="B4048" s="48" t="s">
        <v>7661</v>
      </c>
      <c r="C4048" s="49">
        <v>117.81</v>
      </c>
      <c r="D4048" s="47" t="s">
        <v>62</v>
      </c>
      <c r="E4048" s="47">
        <v>1800</v>
      </c>
      <c r="F4048" s="47">
        <v>100</v>
      </c>
      <c r="G4048" s="47">
        <v>100</v>
      </c>
      <c r="H4048" s="49">
        <v>4.63</v>
      </c>
      <c r="I4048" s="49">
        <v>3.6</v>
      </c>
      <c r="J4048" s="50">
        <v>2.2000000000000002E-2</v>
      </c>
      <c r="K4048" s="51" t="s">
        <v>2489</v>
      </c>
    </row>
    <row r="4049" spans="1:11" x14ac:dyDescent="0.3">
      <c r="A4049" s="47">
        <v>576988</v>
      </c>
      <c r="B4049" s="48" t="s">
        <v>7662</v>
      </c>
      <c r="C4049" s="49">
        <v>117.81</v>
      </c>
      <c r="D4049" s="47" t="s">
        <v>62</v>
      </c>
      <c r="E4049" s="47">
        <v>1800</v>
      </c>
      <c r="F4049" s="47">
        <v>100</v>
      </c>
      <c r="G4049" s="47">
        <v>100</v>
      </c>
      <c r="H4049" s="49">
        <v>4.63</v>
      </c>
      <c r="I4049" s="49">
        <v>3.6</v>
      </c>
      <c r="J4049" s="50">
        <v>2.2000000000000002E-2</v>
      </c>
      <c r="K4049" s="51" t="s">
        <v>2489</v>
      </c>
    </row>
    <row r="4050" spans="1:11" x14ac:dyDescent="0.3">
      <c r="A4050" s="47">
        <v>576964</v>
      </c>
      <c r="B4050" s="48" t="s">
        <v>7663</v>
      </c>
      <c r="C4050" s="49">
        <v>239.92999999999998</v>
      </c>
      <c r="D4050" s="47" t="s">
        <v>62</v>
      </c>
      <c r="E4050" s="47">
        <v>1800</v>
      </c>
      <c r="F4050" s="47">
        <v>100</v>
      </c>
      <c r="G4050" s="47">
        <v>100</v>
      </c>
      <c r="H4050" s="49">
        <v>4.63</v>
      </c>
      <c r="I4050" s="49">
        <v>3.6</v>
      </c>
      <c r="J4050" s="50">
        <v>2.2000000000000002E-2</v>
      </c>
      <c r="K4050" s="51" t="s">
        <v>2489</v>
      </c>
    </row>
    <row r="4051" spans="1:11" x14ac:dyDescent="0.3">
      <c r="A4051" s="47">
        <v>576971</v>
      </c>
      <c r="B4051" s="48" t="s">
        <v>7664</v>
      </c>
      <c r="C4051" s="49">
        <v>117.81</v>
      </c>
      <c r="D4051" s="47" t="s">
        <v>62</v>
      </c>
      <c r="E4051" s="47">
        <v>1800</v>
      </c>
      <c r="F4051" s="47">
        <v>100</v>
      </c>
      <c r="G4051" s="47">
        <v>100</v>
      </c>
      <c r="H4051" s="49">
        <v>4.63</v>
      </c>
      <c r="I4051" s="49">
        <v>3.6</v>
      </c>
      <c r="J4051" s="50">
        <v>2.2000000000000002E-2</v>
      </c>
      <c r="K4051" s="51" t="s">
        <v>2489</v>
      </c>
    </row>
    <row r="4052" spans="1:11" x14ac:dyDescent="0.3">
      <c r="A4052" s="47">
        <v>576992</v>
      </c>
      <c r="B4052" s="48" t="s">
        <v>7665</v>
      </c>
      <c r="C4052" s="49">
        <v>117.81</v>
      </c>
      <c r="D4052" s="47" t="s">
        <v>62</v>
      </c>
      <c r="E4052" s="47">
        <v>1800</v>
      </c>
      <c r="F4052" s="47">
        <v>100</v>
      </c>
      <c r="G4052" s="47">
        <v>100</v>
      </c>
      <c r="H4052" s="49">
        <v>4.63</v>
      </c>
      <c r="I4052" s="49">
        <v>3.6</v>
      </c>
      <c r="J4052" s="50">
        <v>2.2000000000000002E-2</v>
      </c>
      <c r="K4052" s="51" t="s">
        <v>2489</v>
      </c>
    </row>
    <row r="4053" spans="1:11" x14ac:dyDescent="0.3">
      <c r="A4053" s="47">
        <v>576980</v>
      </c>
      <c r="B4053" s="48" t="s">
        <v>7666</v>
      </c>
      <c r="C4053" s="49">
        <v>117.81</v>
      </c>
      <c r="D4053" s="47" t="s">
        <v>62</v>
      </c>
      <c r="E4053" s="47">
        <v>1800</v>
      </c>
      <c r="F4053" s="47">
        <v>100</v>
      </c>
      <c r="G4053" s="47">
        <v>100</v>
      </c>
      <c r="H4053" s="49">
        <v>4.63</v>
      </c>
      <c r="I4053" s="49">
        <v>3.6</v>
      </c>
      <c r="J4053" s="50">
        <v>2.2000000000000002E-2</v>
      </c>
      <c r="K4053" s="51" t="s">
        <v>2489</v>
      </c>
    </row>
    <row r="4054" spans="1:11" x14ac:dyDescent="0.3">
      <c r="A4054" s="47">
        <v>576995</v>
      </c>
      <c r="B4054" s="48" t="s">
        <v>7667</v>
      </c>
      <c r="C4054" s="49">
        <v>117.81</v>
      </c>
      <c r="D4054" s="47" t="s">
        <v>62</v>
      </c>
      <c r="E4054" s="47">
        <v>1800</v>
      </c>
      <c r="F4054" s="47">
        <v>100</v>
      </c>
      <c r="G4054" s="47">
        <v>100</v>
      </c>
      <c r="H4054" s="49">
        <v>4.63</v>
      </c>
      <c r="I4054" s="49">
        <v>3.6</v>
      </c>
      <c r="J4054" s="50">
        <v>2.2000000000000002E-2</v>
      </c>
      <c r="K4054" s="51" t="s">
        <v>2489</v>
      </c>
    </row>
    <row r="4055" spans="1:11" x14ac:dyDescent="0.3">
      <c r="A4055" s="47">
        <v>576786</v>
      </c>
      <c r="B4055" s="48" t="s">
        <v>7683</v>
      </c>
      <c r="C4055" s="49">
        <v>26.88</v>
      </c>
      <c r="D4055" s="47" t="s">
        <v>62</v>
      </c>
      <c r="E4055" s="47">
        <v>900</v>
      </c>
      <c r="F4055" s="47">
        <v>25</v>
      </c>
      <c r="G4055" s="47">
        <v>25</v>
      </c>
      <c r="H4055" s="49">
        <v>4.99</v>
      </c>
      <c r="I4055" s="49">
        <v>3.6</v>
      </c>
      <c r="J4055" s="50">
        <v>3.0108960000000001E-2</v>
      </c>
      <c r="K4055" s="51" t="s">
        <v>7686</v>
      </c>
    </row>
    <row r="4056" spans="1:11" x14ac:dyDescent="0.3">
      <c r="A4056" s="47">
        <v>576784</v>
      </c>
      <c r="B4056" s="48" t="s">
        <v>7684</v>
      </c>
      <c r="C4056" s="49">
        <v>26.88</v>
      </c>
      <c r="D4056" s="47" t="s">
        <v>62</v>
      </c>
      <c r="E4056" s="47">
        <v>1200</v>
      </c>
      <c r="F4056" s="47">
        <v>100</v>
      </c>
      <c r="G4056" s="47">
        <v>100</v>
      </c>
      <c r="H4056" s="49">
        <v>3.21</v>
      </c>
      <c r="I4056" s="49">
        <v>2.4</v>
      </c>
      <c r="J4056" s="50">
        <v>1.998724E-2</v>
      </c>
      <c r="K4056" s="51" t="s">
        <v>7687</v>
      </c>
    </row>
    <row r="4057" spans="1:11" x14ac:dyDescent="0.3">
      <c r="A4057" s="47">
        <v>576794</v>
      </c>
      <c r="B4057" s="48" t="s">
        <v>7685</v>
      </c>
      <c r="C4057" s="49">
        <v>26.88</v>
      </c>
      <c r="D4057" s="47" t="s">
        <v>62</v>
      </c>
      <c r="E4057" s="47">
        <v>1440</v>
      </c>
      <c r="F4057" s="47">
        <v>80</v>
      </c>
      <c r="G4057" s="47">
        <v>80</v>
      </c>
      <c r="H4057" s="49">
        <v>5.35</v>
      </c>
      <c r="I4057" s="49">
        <v>4.32</v>
      </c>
      <c r="J4057" s="50">
        <v>2.2000000000000002E-2</v>
      </c>
      <c r="K4057" s="51" t="s">
        <v>7688</v>
      </c>
    </row>
    <row r="4058" spans="1:11" x14ac:dyDescent="0.3">
      <c r="A4058" s="65" t="s">
        <v>123</v>
      </c>
      <c r="B4058" s="65"/>
      <c r="C4058" s="44"/>
      <c r="D4058" s="45"/>
      <c r="E4058" s="44"/>
      <c r="F4058" s="44"/>
      <c r="G4058" s="44"/>
      <c r="H4058" s="44"/>
      <c r="I4058" s="44"/>
      <c r="J4058" s="44"/>
      <c r="K4058" s="46"/>
    </row>
    <row r="4059" spans="1:11" x14ac:dyDescent="0.3">
      <c r="A4059" s="47">
        <v>667178</v>
      </c>
      <c r="B4059" s="48" t="s">
        <v>7689</v>
      </c>
      <c r="C4059" s="49">
        <v>628.11</v>
      </c>
      <c r="D4059" s="47" t="s">
        <v>62</v>
      </c>
      <c r="E4059" s="47">
        <v>162</v>
      </c>
      <c r="F4059" s="47">
        <v>9</v>
      </c>
      <c r="G4059" s="47">
        <v>9</v>
      </c>
      <c r="H4059" s="49">
        <v>8.56</v>
      </c>
      <c r="I4059" s="49">
        <v>7.13</v>
      </c>
      <c r="J4059" s="50">
        <v>3.038592E-2</v>
      </c>
      <c r="K4059" s="51" t="s">
        <v>7698</v>
      </c>
    </row>
    <row r="4060" spans="1:11" x14ac:dyDescent="0.3">
      <c r="A4060" s="47">
        <v>667175</v>
      </c>
      <c r="B4060" s="48" t="s">
        <v>7690</v>
      </c>
      <c r="C4060" s="49">
        <v>1540.35</v>
      </c>
      <c r="D4060" s="47" t="s">
        <v>62</v>
      </c>
      <c r="E4060" s="47">
        <v>162</v>
      </c>
      <c r="F4060" s="47">
        <v>9</v>
      </c>
      <c r="G4060" s="47">
        <v>9</v>
      </c>
      <c r="H4060" s="49">
        <v>10.35</v>
      </c>
      <c r="I4060" s="49">
        <v>8.91</v>
      </c>
      <c r="J4060" s="50">
        <v>3.038592E-2</v>
      </c>
      <c r="K4060" s="51" t="s">
        <v>7699</v>
      </c>
    </row>
    <row r="4061" spans="1:11" x14ac:dyDescent="0.3">
      <c r="A4061" s="47">
        <v>667169</v>
      </c>
      <c r="B4061" s="48" t="s">
        <v>7691</v>
      </c>
      <c r="C4061" s="49">
        <v>1147.3399999999999</v>
      </c>
      <c r="D4061" s="47" t="s">
        <v>62</v>
      </c>
      <c r="E4061" s="47">
        <v>162</v>
      </c>
      <c r="F4061" s="47">
        <v>9</v>
      </c>
      <c r="G4061" s="47">
        <v>9</v>
      </c>
      <c r="H4061" s="49">
        <v>10.28</v>
      </c>
      <c r="I4061" s="49">
        <v>8.85</v>
      </c>
      <c r="J4061" s="50">
        <v>3.038592E-2</v>
      </c>
      <c r="K4061" s="51" t="s">
        <v>7700</v>
      </c>
    </row>
    <row r="4062" spans="1:11" x14ac:dyDescent="0.3">
      <c r="A4062" s="47">
        <v>667173</v>
      </c>
      <c r="B4062" s="48" t="s">
        <v>7692</v>
      </c>
      <c r="C4062" s="49">
        <v>1540.35</v>
      </c>
      <c r="D4062" s="47" t="s">
        <v>62</v>
      </c>
      <c r="E4062" s="47">
        <v>162</v>
      </c>
      <c r="F4062" s="47">
        <v>9</v>
      </c>
      <c r="G4062" s="47">
        <v>9</v>
      </c>
      <c r="H4062" s="49">
        <v>10.35</v>
      </c>
      <c r="I4062" s="49">
        <v>8.91</v>
      </c>
      <c r="J4062" s="50">
        <v>3.038592E-2</v>
      </c>
      <c r="K4062" s="51" t="s">
        <v>7701</v>
      </c>
    </row>
    <row r="4063" spans="1:11" x14ac:dyDescent="0.3">
      <c r="A4063" s="47">
        <v>667174</v>
      </c>
      <c r="B4063" s="48" t="s">
        <v>7693</v>
      </c>
      <c r="C4063" s="49">
        <v>1540.35</v>
      </c>
      <c r="D4063" s="47" t="s">
        <v>62</v>
      </c>
      <c r="E4063" s="47">
        <v>162</v>
      </c>
      <c r="F4063" s="47">
        <v>9</v>
      </c>
      <c r="G4063" s="47">
        <v>9</v>
      </c>
      <c r="H4063" s="49">
        <v>10.35</v>
      </c>
      <c r="I4063" s="49">
        <v>8.91</v>
      </c>
      <c r="J4063" s="50">
        <v>3.038592E-2</v>
      </c>
      <c r="K4063" s="51" t="s">
        <v>7702</v>
      </c>
    </row>
    <row r="4064" spans="1:11" x14ac:dyDescent="0.3">
      <c r="A4064" s="47">
        <v>667264</v>
      </c>
      <c r="B4064" s="48" t="s">
        <v>7694</v>
      </c>
      <c r="C4064" s="49">
        <v>678.72</v>
      </c>
      <c r="D4064" s="47" t="s">
        <v>62</v>
      </c>
      <c r="E4064" s="47">
        <v>120</v>
      </c>
      <c r="F4064" s="47">
        <v>10</v>
      </c>
      <c r="G4064" s="47">
        <v>10</v>
      </c>
      <c r="H4064" s="49">
        <v>6.73</v>
      </c>
      <c r="I4064" s="49">
        <v>5.71</v>
      </c>
      <c r="J4064" s="50">
        <v>2.2457520000000002E-2</v>
      </c>
      <c r="K4064" s="51" t="s">
        <v>7703</v>
      </c>
    </row>
    <row r="4065" spans="1:11" x14ac:dyDescent="0.3">
      <c r="A4065" s="47">
        <v>667265</v>
      </c>
      <c r="B4065" s="48" t="s">
        <v>7695</v>
      </c>
      <c r="C4065" s="49">
        <v>678.72</v>
      </c>
      <c r="D4065" s="47" t="s">
        <v>62</v>
      </c>
      <c r="E4065" s="47">
        <v>120</v>
      </c>
      <c r="F4065" s="47">
        <v>10</v>
      </c>
      <c r="G4065" s="47">
        <v>10</v>
      </c>
      <c r="H4065" s="49">
        <v>6.73</v>
      </c>
      <c r="I4065" s="49">
        <v>5.71</v>
      </c>
      <c r="J4065" s="50">
        <v>2.2457520000000002E-2</v>
      </c>
      <c r="K4065" s="51" t="s">
        <v>7704</v>
      </c>
    </row>
    <row r="4066" spans="1:11" x14ac:dyDescent="0.3">
      <c r="A4066" s="47">
        <v>667109</v>
      </c>
      <c r="B4066" s="48" t="s">
        <v>7696</v>
      </c>
      <c r="C4066" s="49">
        <v>678.72</v>
      </c>
      <c r="D4066" s="47" t="s">
        <v>62</v>
      </c>
      <c r="E4066" s="47">
        <v>180</v>
      </c>
      <c r="F4066" s="47">
        <v>10</v>
      </c>
      <c r="G4066" s="47">
        <v>10</v>
      </c>
      <c r="H4066" s="49">
        <v>9.14</v>
      </c>
      <c r="I4066" s="49">
        <v>7.78</v>
      </c>
      <c r="J4066" s="50">
        <v>3.1224439999999999E-2</v>
      </c>
      <c r="K4066" s="51" t="s">
        <v>7705</v>
      </c>
    </row>
    <row r="4067" spans="1:11" x14ac:dyDescent="0.3">
      <c r="A4067" s="47">
        <v>667110</v>
      </c>
      <c r="B4067" s="48" t="s">
        <v>7697</v>
      </c>
      <c r="C4067" s="49">
        <v>678.72</v>
      </c>
      <c r="D4067" s="47" t="s">
        <v>62</v>
      </c>
      <c r="E4067" s="47">
        <v>180</v>
      </c>
      <c r="F4067" s="47">
        <v>10</v>
      </c>
      <c r="G4067" s="47">
        <v>10</v>
      </c>
      <c r="H4067" s="49">
        <v>9.14</v>
      </c>
      <c r="I4067" s="49">
        <v>7.78</v>
      </c>
      <c r="J4067" s="50">
        <v>3.1224439999999999E-2</v>
      </c>
      <c r="K4067" s="51" t="s">
        <v>7706</v>
      </c>
    </row>
    <row r="4068" spans="1:11" x14ac:dyDescent="0.3">
      <c r="A4068" s="47">
        <v>578935</v>
      </c>
      <c r="B4068" s="48" t="s">
        <v>7707</v>
      </c>
      <c r="C4068" s="49">
        <v>484.05</v>
      </c>
      <c r="D4068" s="47" t="s">
        <v>62</v>
      </c>
      <c r="E4068" s="47">
        <v>120</v>
      </c>
      <c r="F4068" s="47">
        <v>10</v>
      </c>
      <c r="G4068" s="47">
        <v>10</v>
      </c>
      <c r="H4068" s="49">
        <v>5.5</v>
      </c>
      <c r="I4068" s="49">
        <v>4.49</v>
      </c>
      <c r="J4068" s="50">
        <v>2.2457520000000002E-2</v>
      </c>
      <c r="K4068" s="51" t="s">
        <v>7714</v>
      </c>
    </row>
    <row r="4069" spans="1:11" x14ac:dyDescent="0.3">
      <c r="A4069" s="47">
        <v>667262</v>
      </c>
      <c r="B4069" s="48" t="s">
        <v>7708</v>
      </c>
      <c r="C4069" s="49">
        <v>484.05</v>
      </c>
      <c r="D4069" s="47" t="s">
        <v>62</v>
      </c>
      <c r="E4069" s="47">
        <v>120</v>
      </c>
      <c r="F4069" s="47">
        <v>10</v>
      </c>
      <c r="G4069" s="47">
        <v>10</v>
      </c>
      <c r="H4069" s="49">
        <v>5.5</v>
      </c>
      <c r="I4069" s="49">
        <v>4.49</v>
      </c>
      <c r="J4069" s="50">
        <v>2.2457520000000002E-2</v>
      </c>
      <c r="K4069" s="51" t="s">
        <v>7715</v>
      </c>
    </row>
    <row r="4070" spans="1:11" x14ac:dyDescent="0.3">
      <c r="A4070" s="47">
        <v>578664</v>
      </c>
      <c r="B4070" s="48" t="s">
        <v>7709</v>
      </c>
      <c r="C4070" s="49">
        <v>1402.49</v>
      </c>
      <c r="D4070" s="47" t="s">
        <v>62</v>
      </c>
      <c r="E4070" s="47">
        <v>120</v>
      </c>
      <c r="F4070" s="47">
        <v>10</v>
      </c>
      <c r="G4070" s="47">
        <v>10</v>
      </c>
      <c r="H4070" s="49">
        <v>6.73</v>
      </c>
      <c r="I4070" s="49">
        <v>5.71</v>
      </c>
      <c r="J4070" s="50">
        <v>2.2457520000000002E-2</v>
      </c>
      <c r="K4070" s="51" t="s">
        <v>7716</v>
      </c>
    </row>
    <row r="4071" spans="1:11" x14ac:dyDescent="0.3">
      <c r="A4071" s="47">
        <v>667284</v>
      </c>
      <c r="B4071" s="48" t="s">
        <v>7710</v>
      </c>
      <c r="C4071" s="49">
        <v>1581.51</v>
      </c>
      <c r="D4071" s="47" t="s">
        <v>62</v>
      </c>
      <c r="E4071" s="47">
        <v>120</v>
      </c>
      <c r="F4071" s="47">
        <v>10</v>
      </c>
      <c r="G4071" s="47">
        <v>10</v>
      </c>
      <c r="H4071" s="49">
        <v>7.95</v>
      </c>
      <c r="I4071" s="49">
        <v>6.94</v>
      </c>
      <c r="J4071" s="50">
        <v>2.2457520000000002E-2</v>
      </c>
      <c r="K4071" s="51" t="s">
        <v>7717</v>
      </c>
    </row>
    <row r="4072" spans="1:11" x14ac:dyDescent="0.3">
      <c r="A4072" s="47">
        <v>667285</v>
      </c>
      <c r="B4072" s="48" t="s">
        <v>7711</v>
      </c>
      <c r="C4072" s="49">
        <v>1581.51</v>
      </c>
      <c r="D4072" s="47" t="s">
        <v>62</v>
      </c>
      <c r="E4072" s="47">
        <v>120</v>
      </c>
      <c r="F4072" s="47">
        <v>10</v>
      </c>
      <c r="G4072" s="47">
        <v>10</v>
      </c>
      <c r="H4072" s="49">
        <v>7.95</v>
      </c>
      <c r="I4072" s="49">
        <v>6.94</v>
      </c>
      <c r="J4072" s="50">
        <v>2.2457520000000002E-2</v>
      </c>
      <c r="K4072" s="51" t="s">
        <v>7718</v>
      </c>
    </row>
    <row r="4073" spans="1:11" x14ac:dyDescent="0.3">
      <c r="A4073" s="47">
        <v>667210</v>
      </c>
      <c r="B4073" s="48" t="s">
        <v>7712</v>
      </c>
      <c r="C4073" s="49">
        <v>532.14</v>
      </c>
      <c r="D4073" s="47" t="s">
        <v>62</v>
      </c>
      <c r="E4073" s="47">
        <v>120</v>
      </c>
      <c r="F4073" s="47">
        <v>10</v>
      </c>
      <c r="G4073" s="47">
        <v>10</v>
      </c>
      <c r="H4073" s="49">
        <v>7.04</v>
      </c>
      <c r="I4073" s="49">
        <v>6.02</v>
      </c>
      <c r="J4073" s="50">
        <v>2.2457520000000002E-2</v>
      </c>
      <c r="K4073" s="51" t="s">
        <v>7719</v>
      </c>
    </row>
    <row r="4074" spans="1:11" x14ac:dyDescent="0.3">
      <c r="A4074" s="47">
        <v>667129</v>
      </c>
      <c r="B4074" s="48" t="s">
        <v>7713</v>
      </c>
      <c r="C4074" s="49">
        <v>726.81</v>
      </c>
      <c r="D4074" s="47" t="s">
        <v>62</v>
      </c>
      <c r="E4074" s="47">
        <v>120</v>
      </c>
      <c r="F4074" s="47">
        <v>10</v>
      </c>
      <c r="G4074" s="47">
        <v>10</v>
      </c>
      <c r="H4074" s="49">
        <v>8.26</v>
      </c>
      <c r="I4074" s="49">
        <v>7.25</v>
      </c>
      <c r="J4074" s="50">
        <v>2.2457520000000002E-2</v>
      </c>
      <c r="K4074" s="51" t="s">
        <v>7720</v>
      </c>
    </row>
    <row r="4075" spans="1:11" x14ac:dyDescent="0.3">
      <c r="A4075" s="47">
        <v>667261</v>
      </c>
      <c r="B4075" s="48" t="s">
        <v>7721</v>
      </c>
      <c r="C4075" s="49">
        <v>484.05</v>
      </c>
      <c r="D4075" s="47" t="s">
        <v>62</v>
      </c>
      <c r="E4075" s="47">
        <v>120</v>
      </c>
      <c r="F4075" s="47">
        <v>10</v>
      </c>
      <c r="G4075" s="47">
        <v>10</v>
      </c>
      <c r="H4075" s="49">
        <v>5.5</v>
      </c>
      <c r="I4075" s="49">
        <v>4.49</v>
      </c>
      <c r="J4075" s="50">
        <v>2.2457520000000002E-2</v>
      </c>
      <c r="K4075" s="51" t="s">
        <v>7724</v>
      </c>
    </row>
    <row r="4076" spans="1:11" x14ac:dyDescent="0.3">
      <c r="A4076" s="47">
        <v>667281</v>
      </c>
      <c r="B4076" s="48" t="s">
        <v>7722</v>
      </c>
      <c r="C4076" s="49">
        <v>1402.49</v>
      </c>
      <c r="D4076" s="47" t="s">
        <v>62</v>
      </c>
      <c r="E4076" s="47">
        <v>120</v>
      </c>
      <c r="F4076" s="47">
        <v>10</v>
      </c>
      <c r="G4076" s="47">
        <v>10</v>
      </c>
      <c r="H4076" s="49">
        <v>6.73</v>
      </c>
      <c r="I4076" s="49">
        <v>5.71</v>
      </c>
      <c r="J4076" s="50">
        <v>2.2457520000000002E-2</v>
      </c>
      <c r="K4076" s="51" t="s">
        <v>7725</v>
      </c>
    </row>
    <row r="4077" spans="1:11" x14ac:dyDescent="0.3">
      <c r="A4077" s="47">
        <v>667282</v>
      </c>
      <c r="B4077" s="48" t="s">
        <v>7723</v>
      </c>
      <c r="C4077" s="49">
        <v>1402.49</v>
      </c>
      <c r="D4077" s="47" t="s">
        <v>62</v>
      </c>
      <c r="E4077" s="47">
        <v>120</v>
      </c>
      <c r="F4077" s="47">
        <v>10</v>
      </c>
      <c r="G4077" s="47">
        <v>10</v>
      </c>
      <c r="H4077" s="49">
        <v>6.73</v>
      </c>
      <c r="I4077" s="49">
        <v>5.71</v>
      </c>
      <c r="J4077" s="50">
        <v>2.2457520000000002E-2</v>
      </c>
      <c r="K4077" s="51" t="s">
        <v>7726</v>
      </c>
    </row>
    <row r="4078" spans="1:11" x14ac:dyDescent="0.3">
      <c r="A4078" s="47">
        <v>667231</v>
      </c>
      <c r="B4078" s="48" t="s">
        <v>7727</v>
      </c>
      <c r="C4078" s="49">
        <v>508.62</v>
      </c>
      <c r="D4078" s="47" t="s">
        <v>62</v>
      </c>
      <c r="E4078" s="47">
        <v>240</v>
      </c>
      <c r="F4078" s="47">
        <v>10</v>
      </c>
      <c r="G4078" s="47">
        <v>10</v>
      </c>
      <c r="H4078" s="49">
        <v>9.34</v>
      </c>
      <c r="I4078" s="49">
        <v>7.63</v>
      </c>
      <c r="J4078" s="50">
        <v>3.3790559999999997E-2</v>
      </c>
      <c r="K4078" s="51" t="s">
        <v>7757</v>
      </c>
    </row>
    <row r="4079" spans="1:11" x14ac:dyDescent="0.3">
      <c r="A4079" s="47">
        <v>667239</v>
      </c>
      <c r="B4079" s="48" t="s">
        <v>7728</v>
      </c>
      <c r="C4079" s="49">
        <v>1027.6400000000001</v>
      </c>
      <c r="D4079" s="47" t="s">
        <v>62</v>
      </c>
      <c r="E4079" s="47">
        <v>240</v>
      </c>
      <c r="F4079" s="47">
        <v>10</v>
      </c>
      <c r="G4079" s="47">
        <v>10</v>
      </c>
      <c r="H4079" s="49">
        <v>11.69</v>
      </c>
      <c r="I4079" s="49">
        <v>9.98</v>
      </c>
      <c r="J4079" s="50">
        <v>3.3790559999999997E-2</v>
      </c>
      <c r="K4079" s="51" t="s">
        <v>7758</v>
      </c>
    </row>
    <row r="4080" spans="1:11" x14ac:dyDescent="0.3">
      <c r="A4080" s="47">
        <v>667247</v>
      </c>
      <c r="B4080" s="48" t="s">
        <v>7729</v>
      </c>
      <c r="C4080" s="49">
        <v>1420.55</v>
      </c>
      <c r="D4080" s="47" t="s">
        <v>62</v>
      </c>
      <c r="E4080" s="47">
        <v>240</v>
      </c>
      <c r="F4080" s="47">
        <v>10</v>
      </c>
      <c r="G4080" s="47">
        <v>10</v>
      </c>
      <c r="H4080" s="49">
        <v>11.79</v>
      </c>
      <c r="I4080" s="49">
        <v>10.08</v>
      </c>
      <c r="J4080" s="50">
        <v>3.3790559999999997E-2</v>
      </c>
      <c r="K4080" s="51" t="s">
        <v>7759</v>
      </c>
    </row>
    <row r="4081" spans="1:11" x14ac:dyDescent="0.3">
      <c r="A4081" s="47">
        <v>667291</v>
      </c>
      <c r="B4081" s="48" t="s">
        <v>7730</v>
      </c>
      <c r="C4081" s="49">
        <v>484.05</v>
      </c>
      <c r="D4081" s="47" t="s">
        <v>62</v>
      </c>
      <c r="E4081" s="47">
        <v>180</v>
      </c>
      <c r="F4081" s="47">
        <v>10</v>
      </c>
      <c r="G4081" s="47">
        <v>10</v>
      </c>
      <c r="H4081" s="49">
        <v>7.3</v>
      </c>
      <c r="I4081" s="49">
        <v>5.94</v>
      </c>
      <c r="J4081" s="50">
        <v>3.1224439999999999E-2</v>
      </c>
      <c r="K4081" s="51" t="s">
        <v>7760</v>
      </c>
    </row>
    <row r="4082" spans="1:11" x14ac:dyDescent="0.3">
      <c r="A4082" s="47">
        <v>667309</v>
      </c>
      <c r="B4082" s="48" t="s">
        <v>7731</v>
      </c>
      <c r="C4082" s="49">
        <v>1379.6</v>
      </c>
      <c r="D4082" s="47" t="s">
        <v>62</v>
      </c>
      <c r="E4082" s="47">
        <v>180</v>
      </c>
      <c r="F4082" s="47">
        <v>10</v>
      </c>
      <c r="G4082" s="47">
        <v>10</v>
      </c>
      <c r="H4082" s="49">
        <v>9.14</v>
      </c>
      <c r="I4082" s="49">
        <v>7.78</v>
      </c>
      <c r="J4082" s="50">
        <v>3.1224439999999999E-2</v>
      </c>
      <c r="K4082" s="51" t="s">
        <v>7761</v>
      </c>
    </row>
    <row r="4083" spans="1:11" x14ac:dyDescent="0.3">
      <c r="A4083" s="47">
        <v>667233</v>
      </c>
      <c r="B4083" s="48" t="s">
        <v>7732</v>
      </c>
      <c r="C4083" s="49">
        <v>508.62</v>
      </c>
      <c r="D4083" s="47" t="s">
        <v>62</v>
      </c>
      <c r="E4083" s="47">
        <v>240</v>
      </c>
      <c r="F4083" s="47">
        <v>10</v>
      </c>
      <c r="G4083" s="47">
        <v>10</v>
      </c>
      <c r="H4083" s="49">
        <v>9.34</v>
      </c>
      <c r="I4083" s="49">
        <v>7.63</v>
      </c>
      <c r="J4083" s="50">
        <v>3.3790559999999997E-2</v>
      </c>
      <c r="K4083" s="51" t="s">
        <v>7762</v>
      </c>
    </row>
    <row r="4084" spans="1:11" x14ac:dyDescent="0.3">
      <c r="A4084" s="47">
        <v>578646</v>
      </c>
      <c r="B4084" s="48" t="s">
        <v>7733</v>
      </c>
      <c r="C4084" s="49">
        <v>508.62</v>
      </c>
      <c r="D4084" s="47" t="s">
        <v>62</v>
      </c>
      <c r="E4084" s="47">
        <v>240</v>
      </c>
      <c r="F4084" s="47">
        <v>10</v>
      </c>
      <c r="G4084" s="47">
        <v>10</v>
      </c>
      <c r="H4084" s="49">
        <v>9.34</v>
      </c>
      <c r="I4084" s="49">
        <v>7.63</v>
      </c>
      <c r="J4084" s="50">
        <v>3.3790559999999997E-2</v>
      </c>
      <c r="K4084" s="51" t="s">
        <v>7763</v>
      </c>
    </row>
    <row r="4085" spans="1:11" x14ac:dyDescent="0.3">
      <c r="A4085" s="47">
        <v>578647</v>
      </c>
      <c r="B4085" s="48" t="s">
        <v>7734</v>
      </c>
      <c r="C4085" s="49">
        <v>508.62</v>
      </c>
      <c r="D4085" s="47" t="s">
        <v>62</v>
      </c>
      <c r="E4085" s="47">
        <v>240</v>
      </c>
      <c r="F4085" s="47">
        <v>10</v>
      </c>
      <c r="G4085" s="47">
        <v>10</v>
      </c>
      <c r="H4085" s="49">
        <v>9.34</v>
      </c>
      <c r="I4085" s="49">
        <v>7.63</v>
      </c>
      <c r="J4085" s="50">
        <v>3.3790559999999997E-2</v>
      </c>
      <c r="K4085" s="51" t="s">
        <v>7764</v>
      </c>
    </row>
    <row r="4086" spans="1:11" x14ac:dyDescent="0.3">
      <c r="A4086" s="47">
        <v>667232</v>
      </c>
      <c r="B4086" s="48" t="s">
        <v>7735</v>
      </c>
      <c r="C4086" s="49">
        <v>508.62</v>
      </c>
      <c r="D4086" s="47" t="s">
        <v>62</v>
      </c>
      <c r="E4086" s="47">
        <v>240</v>
      </c>
      <c r="F4086" s="47">
        <v>10</v>
      </c>
      <c r="G4086" s="47">
        <v>10</v>
      </c>
      <c r="H4086" s="49">
        <v>9.34</v>
      </c>
      <c r="I4086" s="49">
        <v>7.63</v>
      </c>
      <c r="J4086" s="50">
        <v>3.3790559999999997E-2</v>
      </c>
      <c r="K4086" s="51" t="s">
        <v>7765</v>
      </c>
    </row>
    <row r="4087" spans="1:11" x14ac:dyDescent="0.3">
      <c r="A4087" s="47">
        <v>667333</v>
      </c>
      <c r="B4087" s="48" t="s">
        <v>7736</v>
      </c>
      <c r="C4087" s="49">
        <v>508.62</v>
      </c>
      <c r="D4087" s="47" t="s">
        <v>62</v>
      </c>
      <c r="E4087" s="47">
        <v>240</v>
      </c>
      <c r="F4087" s="47">
        <v>10</v>
      </c>
      <c r="G4087" s="47">
        <v>10</v>
      </c>
      <c r="H4087" s="49">
        <v>9.34</v>
      </c>
      <c r="I4087" s="49">
        <v>7.63</v>
      </c>
      <c r="J4087" s="50">
        <v>3.3790559999999997E-2</v>
      </c>
      <c r="K4087" s="51" t="s">
        <v>7766</v>
      </c>
    </row>
    <row r="4088" spans="1:11" x14ac:dyDescent="0.3">
      <c r="A4088" s="47">
        <v>578645</v>
      </c>
      <c r="B4088" s="48" t="s">
        <v>7737</v>
      </c>
      <c r="C4088" s="49">
        <v>508.62</v>
      </c>
      <c r="D4088" s="47" t="s">
        <v>62</v>
      </c>
      <c r="E4088" s="47">
        <v>240</v>
      </c>
      <c r="F4088" s="47">
        <v>10</v>
      </c>
      <c r="G4088" s="47">
        <v>10</v>
      </c>
      <c r="H4088" s="49">
        <v>9.34</v>
      </c>
      <c r="I4088" s="49">
        <v>7.63</v>
      </c>
      <c r="J4088" s="50">
        <v>3.3790559999999997E-2</v>
      </c>
      <c r="K4088" s="51" t="s">
        <v>7767</v>
      </c>
    </row>
    <row r="4089" spans="1:11" x14ac:dyDescent="0.3">
      <c r="A4089" s="47">
        <v>667240</v>
      </c>
      <c r="B4089" s="48" t="s">
        <v>7738</v>
      </c>
      <c r="C4089" s="49">
        <v>1046.8499999999999</v>
      </c>
      <c r="D4089" s="47" t="s">
        <v>62</v>
      </c>
      <c r="E4089" s="47">
        <v>240</v>
      </c>
      <c r="F4089" s="47">
        <v>10</v>
      </c>
      <c r="G4089" s="47">
        <v>10</v>
      </c>
      <c r="H4089" s="49">
        <v>11.69</v>
      </c>
      <c r="I4089" s="49">
        <v>9.98</v>
      </c>
      <c r="J4089" s="50">
        <v>3.3790559999999997E-2</v>
      </c>
      <c r="K4089" s="51" t="s">
        <v>7768</v>
      </c>
    </row>
    <row r="4090" spans="1:11" x14ac:dyDescent="0.3">
      <c r="A4090" s="47">
        <v>578662</v>
      </c>
      <c r="B4090" s="48" t="s">
        <v>7739</v>
      </c>
      <c r="C4090" s="49">
        <v>1420.55</v>
      </c>
      <c r="D4090" s="47" t="s">
        <v>62</v>
      </c>
      <c r="E4090" s="47">
        <v>240</v>
      </c>
      <c r="F4090" s="47">
        <v>10</v>
      </c>
      <c r="G4090" s="47">
        <v>10</v>
      </c>
      <c r="H4090" s="49">
        <v>11.79</v>
      </c>
      <c r="I4090" s="49">
        <v>10.08</v>
      </c>
      <c r="J4090" s="50">
        <v>3.3790559999999997E-2</v>
      </c>
      <c r="K4090" s="51" t="s">
        <v>7769</v>
      </c>
    </row>
    <row r="4091" spans="1:11" x14ac:dyDescent="0.3">
      <c r="A4091" s="47">
        <v>667251</v>
      </c>
      <c r="B4091" s="48" t="s">
        <v>7740</v>
      </c>
      <c r="C4091" s="49">
        <v>1420.55</v>
      </c>
      <c r="D4091" s="47" t="s">
        <v>62</v>
      </c>
      <c r="E4091" s="47">
        <v>240</v>
      </c>
      <c r="F4091" s="47">
        <v>10</v>
      </c>
      <c r="G4091" s="47">
        <v>10</v>
      </c>
      <c r="H4091" s="49">
        <v>11.79</v>
      </c>
      <c r="I4091" s="49">
        <v>10.08</v>
      </c>
      <c r="J4091" s="50">
        <v>3.3790559999999997E-2</v>
      </c>
      <c r="K4091" s="51" t="s">
        <v>7770</v>
      </c>
    </row>
    <row r="4092" spans="1:11" x14ac:dyDescent="0.3">
      <c r="A4092" s="47">
        <v>667321</v>
      </c>
      <c r="B4092" s="48" t="s">
        <v>7741</v>
      </c>
      <c r="C4092" s="49">
        <v>1420.55</v>
      </c>
      <c r="D4092" s="47" t="s">
        <v>62</v>
      </c>
      <c r="E4092" s="47">
        <v>240</v>
      </c>
      <c r="F4092" s="47">
        <v>10</v>
      </c>
      <c r="G4092" s="47">
        <v>10</v>
      </c>
      <c r="H4092" s="49">
        <v>11.79</v>
      </c>
      <c r="I4092" s="49">
        <v>10.08</v>
      </c>
      <c r="J4092" s="50">
        <v>3.3790559999999997E-2</v>
      </c>
      <c r="K4092" s="51" t="s">
        <v>7771</v>
      </c>
    </row>
    <row r="4093" spans="1:11" x14ac:dyDescent="0.3">
      <c r="A4093" s="47">
        <v>578663</v>
      </c>
      <c r="B4093" s="48" t="s">
        <v>7742</v>
      </c>
      <c r="C4093" s="49">
        <v>1420.55</v>
      </c>
      <c r="D4093" s="47" t="s">
        <v>62</v>
      </c>
      <c r="E4093" s="47">
        <v>240</v>
      </c>
      <c r="F4093" s="47">
        <v>10</v>
      </c>
      <c r="G4093" s="47">
        <v>10</v>
      </c>
      <c r="H4093" s="49">
        <v>11.79</v>
      </c>
      <c r="I4093" s="49">
        <v>10.08</v>
      </c>
      <c r="J4093" s="50">
        <v>3.3790559999999997E-2</v>
      </c>
      <c r="K4093" s="51" t="s">
        <v>7772</v>
      </c>
    </row>
    <row r="4094" spans="1:11" x14ac:dyDescent="0.3">
      <c r="A4094" s="47">
        <v>667292</v>
      </c>
      <c r="B4094" s="48" t="s">
        <v>7743</v>
      </c>
      <c r="C4094" s="49">
        <v>484.05</v>
      </c>
      <c r="D4094" s="47" t="s">
        <v>62</v>
      </c>
      <c r="E4094" s="47">
        <v>180</v>
      </c>
      <c r="F4094" s="47">
        <v>10</v>
      </c>
      <c r="G4094" s="47">
        <v>10</v>
      </c>
      <c r="H4094" s="49">
        <v>7.3</v>
      </c>
      <c r="I4094" s="49">
        <v>5.94</v>
      </c>
      <c r="J4094" s="50">
        <v>3.1224439999999999E-2</v>
      </c>
      <c r="K4094" s="51" t="s">
        <v>7773</v>
      </c>
    </row>
    <row r="4095" spans="1:11" x14ac:dyDescent="0.3">
      <c r="A4095" s="47">
        <v>667310</v>
      </c>
      <c r="B4095" s="48" t="s">
        <v>7744</v>
      </c>
      <c r="C4095" s="49">
        <v>1379.6</v>
      </c>
      <c r="D4095" s="47" t="s">
        <v>62</v>
      </c>
      <c r="E4095" s="47">
        <v>180</v>
      </c>
      <c r="F4095" s="47">
        <v>10</v>
      </c>
      <c r="G4095" s="47">
        <v>10</v>
      </c>
      <c r="H4095" s="49">
        <v>9.14</v>
      </c>
      <c r="I4095" s="49">
        <v>7.78</v>
      </c>
      <c r="J4095" s="50">
        <v>3.1224439999999999E-2</v>
      </c>
      <c r="K4095" s="51" t="s">
        <v>7774</v>
      </c>
    </row>
    <row r="4096" spans="1:11" x14ac:dyDescent="0.3">
      <c r="A4096" s="47">
        <v>667332</v>
      </c>
      <c r="B4096" s="48" t="s">
        <v>7745</v>
      </c>
      <c r="C4096" s="49">
        <v>1379.6</v>
      </c>
      <c r="D4096" s="47" t="s">
        <v>62</v>
      </c>
      <c r="E4096" s="47">
        <v>180</v>
      </c>
      <c r="F4096" s="47">
        <v>10</v>
      </c>
      <c r="G4096" s="47">
        <v>10</v>
      </c>
      <c r="H4096" s="49">
        <v>9.14</v>
      </c>
      <c r="I4096" s="49">
        <v>7.78</v>
      </c>
      <c r="J4096" s="50">
        <v>3.1224439999999999E-2</v>
      </c>
      <c r="K4096" s="51" t="s">
        <v>7775</v>
      </c>
    </row>
    <row r="4097" spans="1:11" x14ac:dyDescent="0.3">
      <c r="A4097" s="47">
        <v>667112</v>
      </c>
      <c r="B4097" s="48" t="s">
        <v>7746</v>
      </c>
      <c r="C4097" s="49">
        <v>700.88</v>
      </c>
      <c r="D4097" s="47" t="s">
        <v>62</v>
      </c>
      <c r="E4097" s="47">
        <v>240</v>
      </c>
      <c r="F4097" s="47">
        <v>10</v>
      </c>
      <c r="G4097" s="47">
        <v>10</v>
      </c>
      <c r="H4097" s="49">
        <v>11.79</v>
      </c>
      <c r="I4097" s="49">
        <v>10.08</v>
      </c>
      <c r="J4097" s="50">
        <v>3.3790559999999997E-2</v>
      </c>
      <c r="K4097" s="51" t="s">
        <v>7776</v>
      </c>
    </row>
    <row r="4098" spans="1:11" x14ac:dyDescent="0.3">
      <c r="A4098" s="47">
        <v>667113</v>
      </c>
      <c r="B4098" s="48" t="s">
        <v>7747</v>
      </c>
      <c r="C4098" s="49">
        <v>700.88</v>
      </c>
      <c r="D4098" s="47" t="s">
        <v>62</v>
      </c>
      <c r="E4098" s="47">
        <v>240</v>
      </c>
      <c r="F4098" s="47">
        <v>10</v>
      </c>
      <c r="G4098" s="47">
        <v>10</v>
      </c>
      <c r="H4098" s="49">
        <v>11.79</v>
      </c>
      <c r="I4098" s="49">
        <v>10.08</v>
      </c>
      <c r="J4098" s="50">
        <v>3.3790559999999997E-2</v>
      </c>
      <c r="K4098" s="51" t="s">
        <v>7777</v>
      </c>
    </row>
    <row r="4099" spans="1:11" x14ac:dyDescent="0.3">
      <c r="A4099" s="47">
        <v>667114</v>
      </c>
      <c r="B4099" s="48" t="s">
        <v>7748</v>
      </c>
      <c r="C4099" s="49">
        <v>700.88</v>
      </c>
      <c r="D4099" s="47" t="s">
        <v>62</v>
      </c>
      <c r="E4099" s="47">
        <v>240</v>
      </c>
      <c r="F4099" s="47">
        <v>10</v>
      </c>
      <c r="G4099" s="47">
        <v>10</v>
      </c>
      <c r="H4099" s="49">
        <v>11.79</v>
      </c>
      <c r="I4099" s="49">
        <v>10.08</v>
      </c>
      <c r="J4099" s="50">
        <v>3.3790559999999997E-2</v>
      </c>
      <c r="K4099" s="51" t="s">
        <v>7778</v>
      </c>
    </row>
    <row r="4100" spans="1:11" x14ac:dyDescent="0.3">
      <c r="A4100" s="47">
        <v>667127</v>
      </c>
      <c r="B4100" s="48" t="s">
        <v>7749</v>
      </c>
      <c r="C4100" s="49">
        <v>1581.41</v>
      </c>
      <c r="D4100" s="47" t="s">
        <v>62</v>
      </c>
      <c r="E4100" s="47">
        <v>240</v>
      </c>
      <c r="F4100" s="47">
        <v>10</v>
      </c>
      <c r="G4100" s="47">
        <v>10</v>
      </c>
      <c r="H4100" s="49">
        <v>14.24</v>
      </c>
      <c r="I4100" s="49">
        <v>12.53</v>
      </c>
      <c r="J4100" s="50">
        <v>3.3790559999999997E-2</v>
      </c>
      <c r="K4100" s="51" t="s">
        <v>7779</v>
      </c>
    </row>
    <row r="4101" spans="1:11" x14ac:dyDescent="0.3">
      <c r="A4101" s="47">
        <v>667123</v>
      </c>
      <c r="B4101" s="48" t="s">
        <v>7750</v>
      </c>
      <c r="C4101" s="49">
        <v>1581.41</v>
      </c>
      <c r="D4101" s="47" t="s">
        <v>62</v>
      </c>
      <c r="E4101" s="47">
        <v>240</v>
      </c>
      <c r="F4101" s="47">
        <v>10</v>
      </c>
      <c r="G4101" s="47">
        <v>10</v>
      </c>
      <c r="H4101" s="49">
        <v>14.24</v>
      </c>
      <c r="I4101" s="49">
        <v>12.53</v>
      </c>
      <c r="J4101" s="50">
        <v>3.3790559999999997E-2</v>
      </c>
      <c r="K4101" s="51" t="s">
        <v>7780</v>
      </c>
    </row>
    <row r="4102" spans="1:11" x14ac:dyDescent="0.3">
      <c r="A4102" s="47">
        <v>667124</v>
      </c>
      <c r="B4102" s="48" t="s">
        <v>7751</v>
      </c>
      <c r="C4102" s="49">
        <v>1581.41</v>
      </c>
      <c r="D4102" s="47" t="s">
        <v>62</v>
      </c>
      <c r="E4102" s="47">
        <v>240</v>
      </c>
      <c r="F4102" s="47">
        <v>10</v>
      </c>
      <c r="G4102" s="47">
        <v>10</v>
      </c>
      <c r="H4102" s="49">
        <v>14.24</v>
      </c>
      <c r="I4102" s="49">
        <v>12.53</v>
      </c>
      <c r="J4102" s="50">
        <v>3.3790559999999997E-2</v>
      </c>
      <c r="K4102" s="51" t="s">
        <v>7781</v>
      </c>
    </row>
    <row r="4103" spans="1:11" x14ac:dyDescent="0.3">
      <c r="A4103" s="47">
        <v>667125</v>
      </c>
      <c r="B4103" s="48" t="s">
        <v>7752</v>
      </c>
      <c r="C4103" s="49">
        <v>1581.41</v>
      </c>
      <c r="D4103" s="47" t="s">
        <v>62</v>
      </c>
      <c r="E4103" s="47">
        <v>240</v>
      </c>
      <c r="F4103" s="47">
        <v>10</v>
      </c>
      <c r="G4103" s="47">
        <v>10</v>
      </c>
      <c r="H4103" s="49">
        <v>14.24</v>
      </c>
      <c r="I4103" s="49">
        <v>12.53</v>
      </c>
      <c r="J4103" s="50">
        <v>3.3790559999999997E-2</v>
      </c>
      <c r="K4103" s="51" t="s">
        <v>7782</v>
      </c>
    </row>
    <row r="4104" spans="1:11" x14ac:dyDescent="0.3">
      <c r="A4104" s="47">
        <v>667126</v>
      </c>
      <c r="B4104" s="48" t="s">
        <v>7753</v>
      </c>
      <c r="C4104" s="49">
        <v>1581.41</v>
      </c>
      <c r="D4104" s="47" t="s">
        <v>62</v>
      </c>
      <c r="E4104" s="47">
        <v>240</v>
      </c>
      <c r="F4104" s="47">
        <v>10</v>
      </c>
      <c r="G4104" s="47">
        <v>10</v>
      </c>
      <c r="H4104" s="49">
        <v>14.24</v>
      </c>
      <c r="I4104" s="49">
        <v>12.53</v>
      </c>
      <c r="J4104" s="50">
        <v>3.3790559999999997E-2</v>
      </c>
      <c r="K4104" s="51" t="s">
        <v>7783</v>
      </c>
    </row>
    <row r="4105" spans="1:11" x14ac:dyDescent="0.3">
      <c r="A4105" s="47">
        <v>667331</v>
      </c>
      <c r="B4105" s="48" t="s">
        <v>7754</v>
      </c>
      <c r="C4105" s="49">
        <v>1540.35</v>
      </c>
      <c r="D4105" s="47" t="s">
        <v>62</v>
      </c>
      <c r="E4105" s="47">
        <v>180</v>
      </c>
      <c r="F4105" s="47">
        <v>10</v>
      </c>
      <c r="G4105" s="47">
        <v>10</v>
      </c>
      <c r="H4105" s="49">
        <v>10.97</v>
      </c>
      <c r="I4105" s="49">
        <v>9.61</v>
      </c>
      <c r="J4105" s="50">
        <v>3.1224439999999999E-2</v>
      </c>
      <c r="K4105" s="51" t="s">
        <v>7784</v>
      </c>
    </row>
    <row r="4106" spans="1:11" x14ac:dyDescent="0.3">
      <c r="A4106" s="47">
        <v>667312</v>
      </c>
      <c r="B4106" s="48" t="s">
        <v>7755</v>
      </c>
      <c r="C4106" s="49">
        <v>1540.35</v>
      </c>
      <c r="D4106" s="47" t="s">
        <v>62</v>
      </c>
      <c r="E4106" s="47">
        <v>180</v>
      </c>
      <c r="F4106" s="47">
        <v>10</v>
      </c>
      <c r="G4106" s="47">
        <v>10</v>
      </c>
      <c r="H4106" s="49">
        <v>10.97</v>
      </c>
      <c r="I4106" s="49">
        <v>9.61</v>
      </c>
      <c r="J4106" s="50">
        <v>3.1224439999999999E-2</v>
      </c>
      <c r="K4106" s="51" t="s">
        <v>7785</v>
      </c>
    </row>
    <row r="4107" spans="1:11" x14ac:dyDescent="0.3">
      <c r="A4107" s="47">
        <v>667313</v>
      </c>
      <c r="B4107" s="48" t="s">
        <v>7756</v>
      </c>
      <c r="C4107" s="49">
        <v>1540.35</v>
      </c>
      <c r="D4107" s="47" t="s">
        <v>62</v>
      </c>
      <c r="E4107" s="47">
        <v>180</v>
      </c>
      <c r="F4107" s="47">
        <v>10</v>
      </c>
      <c r="G4107" s="47">
        <v>10</v>
      </c>
      <c r="H4107" s="49">
        <v>10.97</v>
      </c>
      <c r="I4107" s="49">
        <v>9.61</v>
      </c>
      <c r="J4107" s="50">
        <v>3.1224439999999999E-2</v>
      </c>
      <c r="K4107" s="51" t="s">
        <v>7786</v>
      </c>
    </row>
    <row r="4108" spans="1:11" x14ac:dyDescent="0.3">
      <c r="A4108" s="47">
        <v>667132</v>
      </c>
      <c r="B4108" s="48" t="s">
        <v>7815</v>
      </c>
      <c r="C4108" s="49">
        <v>726.81</v>
      </c>
      <c r="D4108" s="47" t="s">
        <v>62</v>
      </c>
      <c r="E4108" s="47">
        <v>180</v>
      </c>
      <c r="F4108" s="47">
        <v>10</v>
      </c>
      <c r="G4108" s="47">
        <v>10</v>
      </c>
      <c r="H4108" s="49">
        <v>9.56</v>
      </c>
      <c r="I4108" s="49">
        <v>8.1</v>
      </c>
      <c r="J4108" s="50">
        <v>3.1224439999999999E-2</v>
      </c>
      <c r="K4108" s="51" t="s">
        <v>7859</v>
      </c>
    </row>
    <row r="4109" spans="1:11" x14ac:dyDescent="0.3">
      <c r="A4109" s="47">
        <v>667133</v>
      </c>
      <c r="B4109" s="48" t="s">
        <v>7816</v>
      </c>
      <c r="C4109" s="49">
        <v>726.81</v>
      </c>
      <c r="D4109" s="47" t="s">
        <v>62</v>
      </c>
      <c r="E4109" s="47">
        <v>180</v>
      </c>
      <c r="F4109" s="47">
        <v>10</v>
      </c>
      <c r="G4109" s="47">
        <v>10</v>
      </c>
      <c r="H4109" s="49">
        <v>9.56</v>
      </c>
      <c r="I4109" s="49">
        <v>8.1</v>
      </c>
      <c r="J4109" s="50">
        <v>3.1224439999999999E-2</v>
      </c>
      <c r="K4109" s="51" t="s">
        <v>7860</v>
      </c>
    </row>
    <row r="4110" spans="1:11" x14ac:dyDescent="0.3">
      <c r="A4110" s="47">
        <v>578129</v>
      </c>
      <c r="B4110" s="48" t="s">
        <v>7817</v>
      </c>
      <c r="C4110" s="49">
        <v>726.81</v>
      </c>
      <c r="D4110" s="47" t="s">
        <v>62</v>
      </c>
      <c r="E4110" s="47">
        <v>180</v>
      </c>
      <c r="F4110" s="47">
        <v>10</v>
      </c>
      <c r="G4110" s="47">
        <v>10</v>
      </c>
      <c r="H4110" s="49">
        <v>9.56</v>
      </c>
      <c r="I4110" s="49">
        <v>8.1</v>
      </c>
      <c r="J4110" s="50">
        <v>3.1224439999999999E-2</v>
      </c>
      <c r="K4110" s="51" t="s">
        <v>7861</v>
      </c>
    </row>
    <row r="4111" spans="1:11" x14ac:dyDescent="0.3">
      <c r="A4111" s="47">
        <v>578766</v>
      </c>
      <c r="B4111" s="48" t="s">
        <v>7818</v>
      </c>
      <c r="C4111" s="49">
        <v>732.38</v>
      </c>
      <c r="D4111" s="47" t="s">
        <v>62</v>
      </c>
      <c r="E4111" s="47">
        <v>180</v>
      </c>
      <c r="F4111" s="47">
        <v>10</v>
      </c>
      <c r="G4111" s="47">
        <v>10</v>
      </c>
      <c r="H4111" s="49">
        <v>9.56</v>
      </c>
      <c r="I4111" s="49">
        <v>8.1</v>
      </c>
      <c r="J4111" s="50">
        <v>3.1224439999999999E-2</v>
      </c>
      <c r="K4111" s="51" t="s">
        <v>7862</v>
      </c>
    </row>
    <row r="4112" spans="1:11" x14ac:dyDescent="0.3">
      <c r="A4112" s="47">
        <v>667137</v>
      </c>
      <c r="B4112" s="48" t="s">
        <v>7819</v>
      </c>
      <c r="C4112" s="49">
        <v>746.45</v>
      </c>
      <c r="D4112" s="47" t="s">
        <v>62</v>
      </c>
      <c r="E4112" s="47">
        <v>180</v>
      </c>
      <c r="F4112" s="47">
        <v>10</v>
      </c>
      <c r="G4112" s="47">
        <v>10</v>
      </c>
      <c r="H4112" s="49">
        <v>9.56</v>
      </c>
      <c r="I4112" s="49">
        <v>8.1</v>
      </c>
      <c r="J4112" s="50">
        <v>3.1224439999999999E-2</v>
      </c>
      <c r="K4112" s="51" t="s">
        <v>7863</v>
      </c>
    </row>
    <row r="4113" spans="1:11" x14ac:dyDescent="0.3">
      <c r="A4113" s="47">
        <v>578767</v>
      </c>
      <c r="B4113" s="48" t="s">
        <v>7820</v>
      </c>
      <c r="C4113" s="49">
        <v>774.8</v>
      </c>
      <c r="D4113" s="47" t="s">
        <v>62</v>
      </c>
      <c r="E4113" s="47">
        <v>180</v>
      </c>
      <c r="F4113" s="47">
        <v>10</v>
      </c>
      <c r="G4113" s="47">
        <v>10</v>
      </c>
      <c r="H4113" s="49">
        <v>9.56</v>
      </c>
      <c r="I4113" s="49">
        <v>8.1</v>
      </c>
      <c r="J4113" s="50">
        <v>3.1224439999999999E-2</v>
      </c>
      <c r="K4113" s="51" t="s">
        <v>7864</v>
      </c>
    </row>
    <row r="4114" spans="1:11" x14ac:dyDescent="0.3">
      <c r="A4114" s="47">
        <v>578768</v>
      </c>
      <c r="B4114" s="48" t="s">
        <v>7821</v>
      </c>
      <c r="C4114" s="49">
        <v>774.8</v>
      </c>
      <c r="D4114" s="47" t="s">
        <v>62</v>
      </c>
      <c r="E4114" s="47">
        <v>180</v>
      </c>
      <c r="F4114" s="47">
        <v>10</v>
      </c>
      <c r="G4114" s="47">
        <v>10</v>
      </c>
      <c r="H4114" s="49">
        <v>9.56</v>
      </c>
      <c r="I4114" s="49">
        <v>8.1</v>
      </c>
      <c r="J4114" s="50">
        <v>3.1224439999999999E-2</v>
      </c>
      <c r="K4114" s="51" t="s">
        <v>7865</v>
      </c>
    </row>
    <row r="4115" spans="1:11" x14ac:dyDescent="0.3">
      <c r="A4115" s="47">
        <v>578769</v>
      </c>
      <c r="B4115" s="48" t="s">
        <v>7822</v>
      </c>
      <c r="C4115" s="49">
        <v>774.8</v>
      </c>
      <c r="D4115" s="47" t="s">
        <v>62</v>
      </c>
      <c r="E4115" s="47">
        <v>180</v>
      </c>
      <c r="F4115" s="47">
        <v>10</v>
      </c>
      <c r="G4115" s="47">
        <v>10</v>
      </c>
      <c r="H4115" s="49">
        <v>9.56</v>
      </c>
      <c r="I4115" s="49">
        <v>8.1</v>
      </c>
      <c r="J4115" s="50">
        <v>3.1224439999999999E-2</v>
      </c>
      <c r="K4115" s="51" t="s">
        <v>7866</v>
      </c>
    </row>
    <row r="4116" spans="1:11" x14ac:dyDescent="0.3">
      <c r="A4116" s="47">
        <v>578776</v>
      </c>
      <c r="B4116" s="48" t="s">
        <v>7823</v>
      </c>
      <c r="C4116" s="49">
        <v>532.14</v>
      </c>
      <c r="D4116" s="47" t="s">
        <v>62</v>
      </c>
      <c r="E4116" s="47">
        <v>180</v>
      </c>
      <c r="F4116" s="47">
        <v>10</v>
      </c>
      <c r="G4116" s="47">
        <v>10</v>
      </c>
      <c r="H4116" s="49">
        <v>7.72</v>
      </c>
      <c r="I4116" s="49">
        <v>6.26</v>
      </c>
      <c r="J4116" s="50">
        <v>3.1224439999999999E-2</v>
      </c>
      <c r="K4116" s="51" t="s">
        <v>7867</v>
      </c>
    </row>
    <row r="4117" spans="1:11" x14ac:dyDescent="0.3">
      <c r="A4117" s="47">
        <v>578130</v>
      </c>
      <c r="B4117" s="48" t="s">
        <v>7824</v>
      </c>
      <c r="C4117" s="49">
        <v>580.23</v>
      </c>
      <c r="D4117" s="47" t="s">
        <v>62</v>
      </c>
      <c r="E4117" s="47">
        <v>180</v>
      </c>
      <c r="F4117" s="47">
        <v>10</v>
      </c>
      <c r="G4117" s="47">
        <v>10</v>
      </c>
      <c r="H4117" s="49">
        <v>9.3800000000000008</v>
      </c>
      <c r="I4117" s="49">
        <v>7.92</v>
      </c>
      <c r="J4117" s="50">
        <v>3.1224439999999999E-2</v>
      </c>
      <c r="K4117" s="51" t="s">
        <v>7868</v>
      </c>
    </row>
    <row r="4118" spans="1:11" x14ac:dyDescent="0.3">
      <c r="A4118" s="47">
        <v>578669</v>
      </c>
      <c r="B4118" s="48" t="s">
        <v>7825</v>
      </c>
      <c r="C4118" s="49">
        <v>602.28</v>
      </c>
      <c r="D4118" s="47" t="s">
        <v>62</v>
      </c>
      <c r="E4118" s="47">
        <v>180</v>
      </c>
      <c r="F4118" s="47">
        <v>10</v>
      </c>
      <c r="G4118" s="47">
        <v>10</v>
      </c>
      <c r="H4118" s="49">
        <v>9.3800000000000008</v>
      </c>
      <c r="I4118" s="49">
        <v>7.92</v>
      </c>
      <c r="J4118" s="50">
        <v>3.1224439999999999E-2</v>
      </c>
      <c r="K4118" s="51" t="s">
        <v>7869</v>
      </c>
    </row>
    <row r="4119" spans="1:11" x14ac:dyDescent="0.3">
      <c r="A4119" s="47">
        <v>578670</v>
      </c>
      <c r="B4119" s="48" t="s">
        <v>7826</v>
      </c>
      <c r="C4119" s="49">
        <v>770.6</v>
      </c>
      <c r="D4119" s="47" t="s">
        <v>62</v>
      </c>
      <c r="E4119" s="47">
        <v>180</v>
      </c>
      <c r="F4119" s="47">
        <v>10</v>
      </c>
      <c r="G4119" s="47">
        <v>10</v>
      </c>
      <c r="H4119" s="49">
        <v>11.22</v>
      </c>
      <c r="I4119" s="49">
        <v>9.76</v>
      </c>
      <c r="J4119" s="50">
        <v>3.1224439999999999E-2</v>
      </c>
      <c r="K4119" s="51" t="s">
        <v>7870</v>
      </c>
    </row>
    <row r="4120" spans="1:11" x14ac:dyDescent="0.3">
      <c r="A4120" s="47">
        <v>667180</v>
      </c>
      <c r="B4120" s="48" t="s">
        <v>7827</v>
      </c>
      <c r="C4120" s="49">
        <v>774.8</v>
      </c>
      <c r="D4120" s="47" t="s">
        <v>62</v>
      </c>
      <c r="E4120" s="47">
        <v>180</v>
      </c>
      <c r="F4120" s="47">
        <v>10</v>
      </c>
      <c r="G4120" s="47">
        <v>10</v>
      </c>
      <c r="H4120" s="49">
        <v>11.22</v>
      </c>
      <c r="I4120" s="49">
        <v>9.76</v>
      </c>
      <c r="J4120" s="50">
        <v>3.1224439999999999E-2</v>
      </c>
      <c r="K4120" s="51" t="s">
        <v>7871</v>
      </c>
    </row>
    <row r="4121" spans="1:11" x14ac:dyDescent="0.3">
      <c r="A4121" s="47">
        <v>667185</v>
      </c>
      <c r="B4121" s="48" t="s">
        <v>7828</v>
      </c>
      <c r="C4121" s="49">
        <v>774.8</v>
      </c>
      <c r="D4121" s="47" t="s">
        <v>62</v>
      </c>
      <c r="E4121" s="47">
        <v>180</v>
      </c>
      <c r="F4121" s="47">
        <v>10</v>
      </c>
      <c r="G4121" s="47">
        <v>10</v>
      </c>
      <c r="H4121" s="49">
        <v>11.22</v>
      </c>
      <c r="I4121" s="49">
        <v>9.76</v>
      </c>
      <c r="J4121" s="50">
        <v>3.1224439999999999E-2</v>
      </c>
      <c r="K4121" s="51" t="s">
        <v>7872</v>
      </c>
    </row>
    <row r="4122" spans="1:11" x14ac:dyDescent="0.3">
      <c r="A4122" s="47">
        <v>578679</v>
      </c>
      <c r="B4122" s="48" t="s">
        <v>7829</v>
      </c>
      <c r="C4122" s="49">
        <v>817.01</v>
      </c>
      <c r="D4122" s="47" t="s">
        <v>62</v>
      </c>
      <c r="E4122" s="47">
        <v>180</v>
      </c>
      <c r="F4122" s="47">
        <v>10</v>
      </c>
      <c r="G4122" s="47">
        <v>10</v>
      </c>
      <c r="H4122" s="49">
        <v>11.22</v>
      </c>
      <c r="I4122" s="49">
        <v>9.76</v>
      </c>
      <c r="J4122" s="50">
        <v>3.1224439999999999E-2</v>
      </c>
      <c r="K4122" s="51" t="s">
        <v>7873</v>
      </c>
    </row>
    <row r="4123" spans="1:11" x14ac:dyDescent="0.3">
      <c r="A4123" s="47">
        <v>578680</v>
      </c>
      <c r="B4123" s="48" t="s">
        <v>7830</v>
      </c>
      <c r="C4123" s="49">
        <v>817.01</v>
      </c>
      <c r="D4123" s="47" t="s">
        <v>62</v>
      </c>
      <c r="E4123" s="47">
        <v>180</v>
      </c>
      <c r="F4123" s="47">
        <v>10</v>
      </c>
      <c r="G4123" s="47">
        <v>10</v>
      </c>
      <c r="H4123" s="49">
        <v>11.22</v>
      </c>
      <c r="I4123" s="49">
        <v>9.76</v>
      </c>
      <c r="J4123" s="50">
        <v>3.1224439999999999E-2</v>
      </c>
      <c r="K4123" s="51" t="s">
        <v>7874</v>
      </c>
    </row>
    <row r="4124" spans="1:11" x14ac:dyDescent="0.3">
      <c r="A4124" s="47">
        <v>578681</v>
      </c>
      <c r="B4124" s="48" t="s">
        <v>7831</v>
      </c>
      <c r="C4124" s="49">
        <v>817.01</v>
      </c>
      <c r="D4124" s="47" t="s">
        <v>62</v>
      </c>
      <c r="E4124" s="47">
        <v>180</v>
      </c>
      <c r="F4124" s="47">
        <v>10</v>
      </c>
      <c r="G4124" s="47">
        <v>10</v>
      </c>
      <c r="H4124" s="49">
        <v>11.22</v>
      </c>
      <c r="I4124" s="49">
        <v>9.76</v>
      </c>
      <c r="J4124" s="50">
        <v>3.1224439999999999E-2</v>
      </c>
      <c r="K4124" s="51" t="s">
        <v>7875</v>
      </c>
    </row>
    <row r="4125" spans="1:11" x14ac:dyDescent="0.3">
      <c r="A4125" s="47">
        <v>667148</v>
      </c>
      <c r="B4125" s="48" t="s">
        <v>7832</v>
      </c>
      <c r="C4125" s="49">
        <v>1618.89</v>
      </c>
      <c r="D4125" s="47" t="s">
        <v>62</v>
      </c>
      <c r="E4125" s="47">
        <v>180</v>
      </c>
      <c r="F4125" s="47">
        <v>10</v>
      </c>
      <c r="G4125" s="47">
        <v>10</v>
      </c>
      <c r="H4125" s="49">
        <v>11.58</v>
      </c>
      <c r="I4125" s="49">
        <v>10.119999999999999</v>
      </c>
      <c r="J4125" s="50">
        <v>3.1224439999999999E-2</v>
      </c>
      <c r="K4125" s="51" t="s">
        <v>7876</v>
      </c>
    </row>
    <row r="4126" spans="1:11" x14ac:dyDescent="0.3">
      <c r="A4126" s="47">
        <v>667143</v>
      </c>
      <c r="B4126" s="48" t="s">
        <v>7833</v>
      </c>
      <c r="C4126" s="49">
        <v>1245.3</v>
      </c>
      <c r="D4126" s="47" t="s">
        <v>62</v>
      </c>
      <c r="E4126" s="47">
        <v>180</v>
      </c>
      <c r="F4126" s="47">
        <v>10</v>
      </c>
      <c r="G4126" s="47">
        <v>10</v>
      </c>
      <c r="H4126" s="49">
        <v>11.5</v>
      </c>
      <c r="I4126" s="49">
        <v>10.039999999999999</v>
      </c>
      <c r="J4126" s="50">
        <v>3.1224439999999999E-2</v>
      </c>
      <c r="K4126" s="51" t="s">
        <v>7877</v>
      </c>
    </row>
    <row r="4127" spans="1:11" x14ac:dyDescent="0.3">
      <c r="A4127" s="47">
        <v>667149</v>
      </c>
      <c r="B4127" s="48" t="s">
        <v>7834</v>
      </c>
      <c r="C4127" s="49">
        <v>1618.89</v>
      </c>
      <c r="D4127" s="47" t="s">
        <v>62</v>
      </c>
      <c r="E4127" s="47">
        <v>180</v>
      </c>
      <c r="F4127" s="47">
        <v>10</v>
      </c>
      <c r="G4127" s="47">
        <v>10</v>
      </c>
      <c r="H4127" s="49">
        <v>11.58</v>
      </c>
      <c r="I4127" s="49">
        <v>10.119999999999999</v>
      </c>
      <c r="J4127" s="50">
        <v>3.1224439999999999E-2</v>
      </c>
      <c r="K4127" s="51" t="s">
        <v>7878</v>
      </c>
    </row>
    <row r="4128" spans="1:11" x14ac:dyDescent="0.3">
      <c r="A4128" s="47">
        <v>667150</v>
      </c>
      <c r="B4128" s="48" t="s">
        <v>7835</v>
      </c>
      <c r="C4128" s="49">
        <v>1618.89</v>
      </c>
      <c r="D4128" s="47" t="s">
        <v>62</v>
      </c>
      <c r="E4128" s="47">
        <v>180</v>
      </c>
      <c r="F4128" s="47">
        <v>10</v>
      </c>
      <c r="G4128" s="47">
        <v>10</v>
      </c>
      <c r="H4128" s="49">
        <v>11.58</v>
      </c>
      <c r="I4128" s="49">
        <v>10.119999999999999</v>
      </c>
      <c r="J4128" s="50">
        <v>3.1224439999999999E-2</v>
      </c>
      <c r="K4128" s="51" t="s">
        <v>7879</v>
      </c>
    </row>
    <row r="4129" spans="1:11" x14ac:dyDescent="0.3">
      <c r="A4129" s="47">
        <v>667151</v>
      </c>
      <c r="B4129" s="48" t="s">
        <v>7836</v>
      </c>
      <c r="C4129" s="49">
        <v>1618.89</v>
      </c>
      <c r="D4129" s="47" t="s">
        <v>62</v>
      </c>
      <c r="E4129" s="47">
        <v>180</v>
      </c>
      <c r="F4129" s="47">
        <v>10</v>
      </c>
      <c r="G4129" s="47">
        <v>10</v>
      </c>
      <c r="H4129" s="49">
        <v>11.58</v>
      </c>
      <c r="I4129" s="49">
        <v>10.119999999999999</v>
      </c>
      <c r="J4129" s="50">
        <v>3.1224439999999999E-2</v>
      </c>
      <c r="K4129" s="51" t="s">
        <v>7880</v>
      </c>
    </row>
    <row r="4130" spans="1:11" x14ac:dyDescent="0.3">
      <c r="A4130" s="47">
        <v>667152</v>
      </c>
      <c r="B4130" s="48" t="s">
        <v>7837</v>
      </c>
      <c r="C4130" s="49">
        <v>1618.89</v>
      </c>
      <c r="D4130" s="47" t="s">
        <v>62</v>
      </c>
      <c r="E4130" s="47">
        <v>180</v>
      </c>
      <c r="F4130" s="47">
        <v>10</v>
      </c>
      <c r="G4130" s="47">
        <v>10</v>
      </c>
      <c r="H4130" s="49">
        <v>11.58</v>
      </c>
      <c r="I4130" s="49">
        <v>10.119999999999999</v>
      </c>
      <c r="J4130" s="50">
        <v>3.1224439999999999E-2</v>
      </c>
      <c r="K4130" s="51" t="s">
        <v>7881</v>
      </c>
    </row>
    <row r="4131" spans="1:11" x14ac:dyDescent="0.3">
      <c r="A4131" s="47">
        <v>578810</v>
      </c>
      <c r="B4131" s="48" t="s">
        <v>7838</v>
      </c>
      <c r="C4131" s="49">
        <v>1636.11</v>
      </c>
      <c r="D4131" s="47" t="s">
        <v>62</v>
      </c>
      <c r="E4131" s="47">
        <v>180</v>
      </c>
      <c r="F4131" s="47">
        <v>10</v>
      </c>
      <c r="G4131" s="47">
        <v>10</v>
      </c>
      <c r="H4131" s="49">
        <v>11.58</v>
      </c>
      <c r="I4131" s="49">
        <v>10.119999999999999</v>
      </c>
      <c r="J4131" s="50">
        <v>3.1224439999999999E-2</v>
      </c>
      <c r="K4131" s="51" t="s">
        <v>7882</v>
      </c>
    </row>
    <row r="4132" spans="1:11" x14ac:dyDescent="0.3">
      <c r="A4132" s="47">
        <v>578714</v>
      </c>
      <c r="B4132" s="48" t="s">
        <v>7839</v>
      </c>
      <c r="C4132" s="49">
        <v>1633.91</v>
      </c>
      <c r="D4132" s="47" t="s">
        <v>62</v>
      </c>
      <c r="E4132" s="47">
        <v>180</v>
      </c>
      <c r="F4132" s="47">
        <v>10</v>
      </c>
      <c r="G4132" s="47">
        <v>10</v>
      </c>
      <c r="H4132" s="49">
        <v>11.58</v>
      </c>
      <c r="I4132" s="49">
        <v>10.119999999999999</v>
      </c>
      <c r="J4132" s="50">
        <v>3.1224439999999999E-2</v>
      </c>
      <c r="K4132" s="51" t="s">
        <v>7883</v>
      </c>
    </row>
    <row r="4133" spans="1:11" x14ac:dyDescent="0.3">
      <c r="A4133" s="47">
        <v>578715</v>
      </c>
      <c r="B4133" s="48" t="s">
        <v>7840</v>
      </c>
      <c r="C4133" s="49">
        <v>1633.91</v>
      </c>
      <c r="D4133" s="47" t="s">
        <v>62</v>
      </c>
      <c r="E4133" s="47">
        <v>180</v>
      </c>
      <c r="F4133" s="47">
        <v>10</v>
      </c>
      <c r="G4133" s="47">
        <v>10</v>
      </c>
      <c r="H4133" s="49">
        <v>11.58</v>
      </c>
      <c r="I4133" s="49">
        <v>10.119999999999999</v>
      </c>
      <c r="J4133" s="50">
        <v>3.1224439999999999E-2</v>
      </c>
      <c r="K4133" s="51" t="s">
        <v>7884</v>
      </c>
    </row>
    <row r="4134" spans="1:11" x14ac:dyDescent="0.3">
      <c r="A4134" s="47">
        <v>578811</v>
      </c>
      <c r="B4134" s="48" t="s">
        <v>7841</v>
      </c>
      <c r="C4134" s="49">
        <v>1633.91</v>
      </c>
      <c r="D4134" s="47" t="s">
        <v>62</v>
      </c>
      <c r="E4134" s="47">
        <v>180</v>
      </c>
      <c r="F4134" s="47">
        <v>10</v>
      </c>
      <c r="G4134" s="47">
        <v>10</v>
      </c>
      <c r="H4134" s="49">
        <v>11.58</v>
      </c>
      <c r="I4134" s="49">
        <v>10.119999999999999</v>
      </c>
      <c r="J4134" s="50">
        <v>3.1224439999999999E-2</v>
      </c>
      <c r="K4134" s="51" t="s">
        <v>7885</v>
      </c>
    </row>
    <row r="4135" spans="1:11" x14ac:dyDescent="0.3">
      <c r="A4135" s="47">
        <v>578812</v>
      </c>
      <c r="B4135" s="48" t="s">
        <v>7842</v>
      </c>
      <c r="C4135" s="49">
        <v>1636.11</v>
      </c>
      <c r="D4135" s="47" t="s">
        <v>62</v>
      </c>
      <c r="E4135" s="47">
        <v>180</v>
      </c>
      <c r="F4135" s="47">
        <v>10</v>
      </c>
      <c r="G4135" s="47">
        <v>10</v>
      </c>
      <c r="H4135" s="49">
        <v>11.58</v>
      </c>
      <c r="I4135" s="49">
        <v>10.119999999999999</v>
      </c>
      <c r="J4135" s="50">
        <v>3.1224439999999999E-2</v>
      </c>
      <c r="K4135" s="51" t="s">
        <v>7886</v>
      </c>
    </row>
    <row r="4136" spans="1:11" x14ac:dyDescent="0.3">
      <c r="A4136" s="47">
        <v>667160</v>
      </c>
      <c r="B4136" s="48" t="s">
        <v>7843</v>
      </c>
      <c r="C4136" s="49">
        <v>1638.21</v>
      </c>
      <c r="D4136" s="47" t="s">
        <v>62</v>
      </c>
      <c r="E4136" s="47">
        <v>180</v>
      </c>
      <c r="F4136" s="47">
        <v>10</v>
      </c>
      <c r="G4136" s="47">
        <v>10</v>
      </c>
      <c r="H4136" s="49">
        <v>11.58</v>
      </c>
      <c r="I4136" s="49">
        <v>10.119999999999999</v>
      </c>
      <c r="J4136" s="50">
        <v>3.1224439999999999E-2</v>
      </c>
      <c r="K4136" s="51" t="s">
        <v>7887</v>
      </c>
    </row>
    <row r="4137" spans="1:11" x14ac:dyDescent="0.3">
      <c r="A4137" s="47">
        <v>667161</v>
      </c>
      <c r="B4137" s="48" t="s">
        <v>7844</v>
      </c>
      <c r="C4137" s="49">
        <v>1638.21</v>
      </c>
      <c r="D4137" s="47" t="s">
        <v>62</v>
      </c>
      <c r="E4137" s="47">
        <v>180</v>
      </c>
      <c r="F4137" s="47">
        <v>10</v>
      </c>
      <c r="G4137" s="47">
        <v>10</v>
      </c>
      <c r="H4137" s="49">
        <v>11.58</v>
      </c>
      <c r="I4137" s="49">
        <v>10.119999999999999</v>
      </c>
      <c r="J4137" s="50">
        <v>3.1224439999999999E-2</v>
      </c>
      <c r="K4137" s="51" t="s">
        <v>7888</v>
      </c>
    </row>
    <row r="4138" spans="1:11" x14ac:dyDescent="0.3">
      <c r="A4138" s="47">
        <v>667156</v>
      </c>
      <c r="B4138" s="48" t="s">
        <v>7845</v>
      </c>
      <c r="C4138" s="49">
        <v>887.99</v>
      </c>
      <c r="D4138" s="47" t="s">
        <v>62</v>
      </c>
      <c r="E4138" s="47">
        <v>180</v>
      </c>
      <c r="F4138" s="47">
        <v>10</v>
      </c>
      <c r="G4138" s="47">
        <v>10</v>
      </c>
      <c r="H4138" s="49">
        <v>11.5</v>
      </c>
      <c r="I4138" s="49">
        <v>10.039999999999999</v>
      </c>
      <c r="J4138" s="50">
        <v>3.1224439999999999E-2</v>
      </c>
      <c r="K4138" s="51" t="s">
        <v>7889</v>
      </c>
    </row>
    <row r="4139" spans="1:11" x14ac:dyDescent="0.3">
      <c r="A4139" s="47">
        <v>667162</v>
      </c>
      <c r="B4139" s="48" t="s">
        <v>7846</v>
      </c>
      <c r="C4139" s="49">
        <v>1638.21</v>
      </c>
      <c r="D4139" s="47" t="s">
        <v>62</v>
      </c>
      <c r="E4139" s="47">
        <v>180</v>
      </c>
      <c r="F4139" s="47">
        <v>10</v>
      </c>
      <c r="G4139" s="47">
        <v>10</v>
      </c>
      <c r="H4139" s="49">
        <v>11.58</v>
      </c>
      <c r="I4139" s="49">
        <v>10.119999999999999</v>
      </c>
      <c r="J4139" s="50">
        <v>3.1224439999999999E-2</v>
      </c>
      <c r="K4139" s="51" t="s">
        <v>7890</v>
      </c>
    </row>
    <row r="4140" spans="1:11" x14ac:dyDescent="0.3">
      <c r="A4140" s="47">
        <v>667163</v>
      </c>
      <c r="B4140" s="48" t="s">
        <v>7847</v>
      </c>
      <c r="C4140" s="49">
        <v>1638.21</v>
      </c>
      <c r="D4140" s="47" t="s">
        <v>62</v>
      </c>
      <c r="E4140" s="47">
        <v>180</v>
      </c>
      <c r="F4140" s="47">
        <v>10</v>
      </c>
      <c r="G4140" s="47">
        <v>10</v>
      </c>
      <c r="H4140" s="49">
        <v>11.58</v>
      </c>
      <c r="I4140" s="49">
        <v>10.119999999999999</v>
      </c>
      <c r="J4140" s="50">
        <v>3.1224439999999999E-2</v>
      </c>
      <c r="K4140" s="51" t="s">
        <v>7891</v>
      </c>
    </row>
    <row r="4141" spans="1:11" x14ac:dyDescent="0.3">
      <c r="A4141" s="47">
        <v>667164</v>
      </c>
      <c r="B4141" s="48" t="s">
        <v>7848</v>
      </c>
      <c r="C4141" s="49">
        <v>1638.21</v>
      </c>
      <c r="D4141" s="47" t="s">
        <v>62</v>
      </c>
      <c r="E4141" s="47">
        <v>180</v>
      </c>
      <c r="F4141" s="47">
        <v>10</v>
      </c>
      <c r="G4141" s="47">
        <v>10</v>
      </c>
      <c r="H4141" s="49">
        <v>11.58</v>
      </c>
      <c r="I4141" s="49">
        <v>10.119999999999999</v>
      </c>
      <c r="J4141" s="50">
        <v>3.1224439999999999E-2</v>
      </c>
      <c r="K4141" s="51" t="s">
        <v>7892</v>
      </c>
    </row>
    <row r="4142" spans="1:11" x14ac:dyDescent="0.3">
      <c r="A4142" s="47">
        <v>578720</v>
      </c>
      <c r="B4142" s="48" t="s">
        <v>7849</v>
      </c>
      <c r="C4142" s="49">
        <v>1555.05</v>
      </c>
      <c r="D4142" s="47" t="s">
        <v>62</v>
      </c>
      <c r="E4142" s="47">
        <v>180</v>
      </c>
      <c r="F4142" s="47">
        <v>10</v>
      </c>
      <c r="G4142" s="47">
        <v>10</v>
      </c>
      <c r="H4142" s="49">
        <v>11.58</v>
      </c>
      <c r="I4142" s="49">
        <v>10.119999999999999</v>
      </c>
      <c r="J4142" s="50">
        <v>3.1224439999999999E-2</v>
      </c>
      <c r="K4142" s="51" t="s">
        <v>7893</v>
      </c>
    </row>
    <row r="4143" spans="1:11" x14ac:dyDescent="0.3">
      <c r="A4143" s="47">
        <v>578872</v>
      </c>
      <c r="B4143" s="48" t="s">
        <v>7850</v>
      </c>
      <c r="C4143" s="49">
        <v>1555.05</v>
      </c>
      <c r="D4143" s="47" t="s">
        <v>62</v>
      </c>
      <c r="E4143" s="47">
        <v>180</v>
      </c>
      <c r="F4143" s="47">
        <v>10</v>
      </c>
      <c r="G4143" s="47">
        <v>10</v>
      </c>
      <c r="H4143" s="49">
        <v>11.58</v>
      </c>
      <c r="I4143" s="49">
        <v>10.119999999999999</v>
      </c>
      <c r="J4143" s="50">
        <v>3.1224439999999999E-2</v>
      </c>
      <c r="K4143" s="51" t="s">
        <v>7894</v>
      </c>
    </row>
    <row r="4144" spans="1:11" x14ac:dyDescent="0.3">
      <c r="A4144" s="47">
        <v>578723</v>
      </c>
      <c r="B4144" s="48" t="s">
        <v>7851</v>
      </c>
      <c r="C4144" s="49">
        <v>1555.05</v>
      </c>
      <c r="D4144" s="47" t="s">
        <v>62</v>
      </c>
      <c r="E4144" s="47">
        <v>180</v>
      </c>
      <c r="F4144" s="47">
        <v>10</v>
      </c>
      <c r="G4144" s="47">
        <v>10</v>
      </c>
      <c r="H4144" s="49">
        <v>11.58</v>
      </c>
      <c r="I4144" s="49">
        <v>10.119999999999999</v>
      </c>
      <c r="J4144" s="50">
        <v>3.1224439999999999E-2</v>
      </c>
      <c r="K4144" s="51" t="s">
        <v>7895</v>
      </c>
    </row>
    <row r="4145" spans="1:11" x14ac:dyDescent="0.3">
      <c r="A4145" s="47">
        <v>578875</v>
      </c>
      <c r="B4145" s="48" t="s">
        <v>7852</v>
      </c>
      <c r="C4145" s="49">
        <v>1555.05</v>
      </c>
      <c r="D4145" s="47" t="s">
        <v>62</v>
      </c>
      <c r="E4145" s="47">
        <v>180</v>
      </c>
      <c r="F4145" s="47">
        <v>10</v>
      </c>
      <c r="G4145" s="47">
        <v>10</v>
      </c>
      <c r="H4145" s="49">
        <v>11.58</v>
      </c>
      <c r="I4145" s="49">
        <v>10.119999999999999</v>
      </c>
      <c r="J4145" s="50">
        <v>3.1224439999999999E-2</v>
      </c>
      <c r="K4145" s="51" t="s">
        <v>7896</v>
      </c>
    </row>
    <row r="4146" spans="1:11" x14ac:dyDescent="0.3">
      <c r="A4146" s="47">
        <v>578878</v>
      </c>
      <c r="B4146" s="48" t="s">
        <v>7853</v>
      </c>
      <c r="C4146" s="49">
        <v>1555.05</v>
      </c>
      <c r="D4146" s="47" t="s">
        <v>62</v>
      </c>
      <c r="E4146" s="47">
        <v>180</v>
      </c>
      <c r="F4146" s="47">
        <v>10</v>
      </c>
      <c r="G4146" s="47">
        <v>10</v>
      </c>
      <c r="H4146" s="49">
        <v>11.58</v>
      </c>
      <c r="I4146" s="49">
        <v>10.119999999999999</v>
      </c>
      <c r="J4146" s="50">
        <v>3.1224439999999999E-2</v>
      </c>
      <c r="K4146" s="51" t="s">
        <v>7897</v>
      </c>
    </row>
    <row r="4147" spans="1:11" x14ac:dyDescent="0.3">
      <c r="A4147" s="47">
        <v>667209</v>
      </c>
      <c r="B4147" s="48" t="s">
        <v>7854</v>
      </c>
      <c r="C4147" s="49">
        <v>1268.6099999999999</v>
      </c>
      <c r="D4147" s="47" t="s">
        <v>62</v>
      </c>
      <c r="E4147" s="47">
        <v>180</v>
      </c>
      <c r="F4147" s="47">
        <v>10</v>
      </c>
      <c r="G4147" s="47">
        <v>10</v>
      </c>
      <c r="H4147" s="49">
        <v>11.58</v>
      </c>
      <c r="I4147" s="49">
        <v>10.119999999999999</v>
      </c>
      <c r="J4147" s="50">
        <v>3.1224439999999999E-2</v>
      </c>
      <c r="K4147" s="51" t="s">
        <v>7898</v>
      </c>
    </row>
    <row r="4148" spans="1:11" x14ac:dyDescent="0.3">
      <c r="A4148" s="47">
        <v>667197</v>
      </c>
      <c r="B4148" s="48" t="s">
        <v>7855</v>
      </c>
      <c r="C4148" s="49">
        <v>1245.3</v>
      </c>
      <c r="D4148" s="47" t="s">
        <v>62</v>
      </c>
      <c r="E4148" s="47">
        <v>180</v>
      </c>
      <c r="F4148" s="47">
        <v>10</v>
      </c>
      <c r="G4148" s="47">
        <v>10</v>
      </c>
      <c r="H4148" s="49">
        <v>11.5</v>
      </c>
      <c r="I4148" s="49">
        <v>10.039999999999999</v>
      </c>
      <c r="J4148" s="50">
        <v>3.1224439999999999E-2</v>
      </c>
      <c r="K4148" s="51">
        <v>6901800041894</v>
      </c>
    </row>
    <row r="4149" spans="1:11" x14ac:dyDescent="0.3">
      <c r="A4149" s="47">
        <v>667208</v>
      </c>
      <c r="B4149" s="48" t="s">
        <v>7856</v>
      </c>
      <c r="C4149" s="49">
        <v>1618.89</v>
      </c>
      <c r="D4149" s="47" t="s">
        <v>62</v>
      </c>
      <c r="E4149" s="47">
        <v>180</v>
      </c>
      <c r="F4149" s="47">
        <v>10</v>
      </c>
      <c r="G4149" s="47">
        <v>10</v>
      </c>
      <c r="H4149" s="49">
        <v>11.58</v>
      </c>
      <c r="I4149" s="49">
        <v>10.119999999999999</v>
      </c>
      <c r="J4149" s="50">
        <v>3.1224439999999999E-2</v>
      </c>
      <c r="K4149" s="51" t="s">
        <v>7899</v>
      </c>
    </row>
    <row r="4150" spans="1:11" x14ac:dyDescent="0.3">
      <c r="A4150" s="47">
        <v>578661</v>
      </c>
      <c r="B4150" s="48" t="s">
        <v>7857</v>
      </c>
      <c r="C4150" s="49">
        <v>532.14</v>
      </c>
      <c r="D4150" s="47" t="s">
        <v>62</v>
      </c>
      <c r="E4150" s="47">
        <v>180</v>
      </c>
      <c r="F4150" s="47">
        <v>10</v>
      </c>
      <c r="G4150" s="47">
        <v>10</v>
      </c>
      <c r="H4150" s="49">
        <v>7.72</v>
      </c>
      <c r="I4150" s="49">
        <v>6.26</v>
      </c>
      <c r="J4150" s="50">
        <v>3.1224439999999999E-2</v>
      </c>
      <c r="K4150" s="51" t="s">
        <v>7900</v>
      </c>
    </row>
    <row r="4151" spans="1:11" x14ac:dyDescent="0.3">
      <c r="A4151" s="47">
        <v>578131</v>
      </c>
      <c r="B4151" s="48" t="s">
        <v>7858</v>
      </c>
      <c r="C4151" s="49">
        <v>746.45</v>
      </c>
      <c r="D4151" s="47" t="s">
        <v>62</v>
      </c>
      <c r="E4151" s="47">
        <v>180</v>
      </c>
      <c r="F4151" s="47">
        <v>10</v>
      </c>
      <c r="G4151" s="47">
        <v>10</v>
      </c>
      <c r="H4151" s="49">
        <v>9.56</v>
      </c>
      <c r="I4151" s="49">
        <v>8.1</v>
      </c>
      <c r="J4151" s="50">
        <v>3.1224439999999999E-2</v>
      </c>
      <c r="K4151" s="51" t="s">
        <v>7901</v>
      </c>
    </row>
    <row r="4152" spans="1:11" x14ac:dyDescent="0.3">
      <c r="A4152" s="47">
        <v>667228</v>
      </c>
      <c r="B4152" s="48" t="s">
        <v>7902</v>
      </c>
      <c r="C4152" s="49">
        <v>746.45</v>
      </c>
      <c r="D4152" s="47" t="s">
        <v>62</v>
      </c>
      <c r="E4152" s="47">
        <v>180</v>
      </c>
      <c r="F4152" s="47">
        <v>10</v>
      </c>
      <c r="G4152" s="47">
        <v>10</v>
      </c>
      <c r="H4152" s="49">
        <v>9.56</v>
      </c>
      <c r="I4152" s="49">
        <v>8.1</v>
      </c>
      <c r="J4152" s="50">
        <v>3.1224439999999999E-2</v>
      </c>
      <c r="K4152" s="51" t="s">
        <v>7907</v>
      </c>
    </row>
    <row r="4153" spans="1:11" x14ac:dyDescent="0.3">
      <c r="A4153" s="47">
        <v>667229</v>
      </c>
      <c r="B4153" s="48" t="s">
        <v>7903</v>
      </c>
      <c r="C4153" s="49">
        <v>746.45</v>
      </c>
      <c r="D4153" s="47" t="s">
        <v>62</v>
      </c>
      <c r="E4153" s="47">
        <v>180</v>
      </c>
      <c r="F4153" s="47">
        <v>10</v>
      </c>
      <c r="G4153" s="47">
        <v>10</v>
      </c>
      <c r="H4153" s="49">
        <v>9.56</v>
      </c>
      <c r="I4153" s="49">
        <v>8.1</v>
      </c>
      <c r="J4153" s="50">
        <v>3.1224439999999999E-2</v>
      </c>
      <c r="K4153" s="51" t="s">
        <v>7908</v>
      </c>
    </row>
    <row r="4154" spans="1:11" x14ac:dyDescent="0.3">
      <c r="A4154" s="47">
        <v>667192</v>
      </c>
      <c r="B4154" s="48" t="s">
        <v>7904</v>
      </c>
      <c r="C4154" s="49">
        <v>887.99</v>
      </c>
      <c r="D4154" s="47" t="s">
        <v>62</v>
      </c>
      <c r="E4154" s="47">
        <v>180</v>
      </c>
      <c r="F4154" s="47">
        <v>10</v>
      </c>
      <c r="G4154" s="47">
        <v>10</v>
      </c>
      <c r="H4154" s="49">
        <v>11.5</v>
      </c>
      <c r="I4154" s="49">
        <v>10.039999999999999</v>
      </c>
      <c r="J4154" s="50">
        <v>3.1224439999999999E-2</v>
      </c>
      <c r="K4154" s="51" t="s">
        <v>7909</v>
      </c>
    </row>
    <row r="4155" spans="1:11" x14ac:dyDescent="0.3">
      <c r="A4155" s="47">
        <v>667204</v>
      </c>
      <c r="B4155" s="48" t="s">
        <v>7905</v>
      </c>
      <c r="C4155" s="49">
        <v>909.83</v>
      </c>
      <c r="D4155" s="47" t="s">
        <v>62</v>
      </c>
      <c r="E4155" s="47">
        <v>180</v>
      </c>
      <c r="F4155" s="47">
        <v>10</v>
      </c>
      <c r="G4155" s="47">
        <v>10</v>
      </c>
      <c r="H4155" s="49">
        <v>11.58</v>
      </c>
      <c r="I4155" s="49">
        <v>10.119999999999999</v>
      </c>
      <c r="J4155" s="50">
        <v>3.1224439999999999E-2</v>
      </c>
      <c r="K4155" s="51" t="s">
        <v>7910</v>
      </c>
    </row>
    <row r="4156" spans="1:11" x14ac:dyDescent="0.3">
      <c r="A4156" s="47">
        <v>575500</v>
      </c>
      <c r="B4156" s="48" t="s">
        <v>7906</v>
      </c>
      <c r="C4156" s="49">
        <v>674.21</v>
      </c>
      <c r="D4156" s="47" t="s">
        <v>62</v>
      </c>
      <c r="E4156" s="47">
        <v>160</v>
      </c>
      <c r="F4156" s="47">
        <v>8</v>
      </c>
      <c r="G4156" s="47">
        <v>8</v>
      </c>
      <c r="H4156" s="49">
        <v>18.940000000000001</v>
      </c>
      <c r="I4156" s="49">
        <v>17.600000000000001</v>
      </c>
      <c r="J4156" s="50">
        <v>3.6633600000000002E-2</v>
      </c>
      <c r="K4156" s="51" t="s">
        <v>7911</v>
      </c>
    </row>
    <row r="4157" spans="1:11" x14ac:dyDescent="0.3">
      <c r="A4157" s="65" t="s">
        <v>124</v>
      </c>
      <c r="B4157" s="65"/>
      <c r="C4157" s="44"/>
      <c r="D4157" s="45"/>
      <c r="E4157" s="44"/>
      <c r="F4157" s="44"/>
      <c r="G4157" s="44"/>
      <c r="H4157" s="44"/>
      <c r="I4157" s="44"/>
      <c r="J4157" s="44"/>
      <c r="K4157" s="46"/>
    </row>
    <row r="4158" spans="1:11" x14ac:dyDescent="0.3">
      <c r="A4158" s="47">
        <v>669999</v>
      </c>
      <c r="B4158" s="48" t="s">
        <v>7912</v>
      </c>
      <c r="C4158" s="49">
        <v>268.90999999999997</v>
      </c>
      <c r="D4158" s="47" t="s">
        <v>62</v>
      </c>
      <c r="E4158" s="47">
        <v>1620</v>
      </c>
      <c r="F4158" s="47">
        <v>90</v>
      </c>
      <c r="G4158" s="47">
        <v>90</v>
      </c>
      <c r="H4158" s="49">
        <v>17.98</v>
      </c>
      <c r="I4158" s="49">
        <v>16.52</v>
      </c>
      <c r="J4158" s="50">
        <v>3.1224439999999999E-2</v>
      </c>
      <c r="K4158" s="51" t="s">
        <v>7921</v>
      </c>
    </row>
    <row r="4159" spans="1:11" x14ac:dyDescent="0.3">
      <c r="A4159" s="47">
        <v>669998</v>
      </c>
      <c r="B4159" s="48" t="s">
        <v>7913</v>
      </c>
      <c r="C4159" s="49">
        <v>268.90999999999997</v>
      </c>
      <c r="D4159" s="47" t="s">
        <v>62</v>
      </c>
      <c r="E4159" s="47">
        <v>1620</v>
      </c>
      <c r="F4159" s="47">
        <v>90</v>
      </c>
      <c r="G4159" s="47">
        <v>90</v>
      </c>
      <c r="H4159" s="49">
        <v>17.98</v>
      </c>
      <c r="I4159" s="49">
        <v>16.52</v>
      </c>
      <c r="J4159" s="50">
        <v>3.1224439999999999E-2</v>
      </c>
      <c r="K4159" s="51" t="s">
        <v>7922</v>
      </c>
    </row>
    <row r="4160" spans="1:11" x14ac:dyDescent="0.3">
      <c r="A4160" s="47">
        <v>576728</v>
      </c>
      <c r="B4160" s="48" t="s">
        <v>7914</v>
      </c>
      <c r="C4160" s="49">
        <v>103.43</v>
      </c>
      <c r="D4160" s="47" t="s">
        <v>62</v>
      </c>
      <c r="E4160" s="47">
        <v>900</v>
      </c>
      <c r="F4160" s="47">
        <v>50</v>
      </c>
      <c r="G4160" s="47">
        <v>50</v>
      </c>
      <c r="H4160" s="49">
        <v>14.08</v>
      </c>
      <c r="I4160" s="49">
        <v>13.05</v>
      </c>
      <c r="J4160" s="50">
        <v>2.17503E-2</v>
      </c>
      <c r="K4160" s="51" t="s">
        <v>7923</v>
      </c>
    </row>
    <row r="4161" spans="1:11" x14ac:dyDescent="0.3">
      <c r="A4161" s="47">
        <v>576726</v>
      </c>
      <c r="B4161" s="48" t="s">
        <v>7915</v>
      </c>
      <c r="C4161" s="49">
        <v>103.43</v>
      </c>
      <c r="D4161" s="47" t="s">
        <v>62</v>
      </c>
      <c r="E4161" s="47">
        <v>900</v>
      </c>
      <c r="F4161" s="47">
        <v>50</v>
      </c>
      <c r="G4161" s="47">
        <v>50</v>
      </c>
      <c r="H4161" s="49">
        <v>14.08</v>
      </c>
      <c r="I4161" s="49">
        <v>13.05</v>
      </c>
      <c r="J4161" s="50">
        <v>2.17503E-2</v>
      </c>
      <c r="K4161" s="51" t="s">
        <v>7924</v>
      </c>
    </row>
    <row r="4162" spans="1:11" x14ac:dyDescent="0.3">
      <c r="A4162" s="47">
        <v>578991</v>
      </c>
      <c r="B4162" s="48" t="s">
        <v>7916</v>
      </c>
      <c r="C4162" s="49">
        <v>1184.93</v>
      </c>
      <c r="D4162" s="47" t="s">
        <v>62</v>
      </c>
      <c r="E4162" s="47">
        <v>240</v>
      </c>
      <c r="F4162" s="47">
        <v>10</v>
      </c>
      <c r="G4162" s="47">
        <v>10</v>
      </c>
      <c r="H4162" s="49">
        <v>8.86</v>
      </c>
      <c r="I4162" s="49">
        <v>7.15</v>
      </c>
      <c r="J4162" s="50">
        <v>3.3790559999999997E-2</v>
      </c>
      <c r="K4162" s="51" t="s">
        <v>7925</v>
      </c>
    </row>
    <row r="4163" spans="1:11" x14ac:dyDescent="0.3">
      <c r="A4163" s="47">
        <v>667107</v>
      </c>
      <c r="B4163" s="48" t="s">
        <v>7917</v>
      </c>
      <c r="C4163" s="49">
        <v>1184.93</v>
      </c>
      <c r="D4163" s="47" t="s">
        <v>62</v>
      </c>
      <c r="E4163" s="47">
        <v>240</v>
      </c>
      <c r="F4163" s="47">
        <v>10</v>
      </c>
      <c r="G4163" s="47">
        <v>10</v>
      </c>
      <c r="H4163" s="49">
        <v>8.86</v>
      </c>
      <c r="I4163" s="49">
        <v>7.15</v>
      </c>
      <c r="J4163" s="50">
        <v>3.3790559999999997E-2</v>
      </c>
      <c r="K4163" s="51" t="s">
        <v>7926</v>
      </c>
    </row>
    <row r="4164" spans="1:11" x14ac:dyDescent="0.3">
      <c r="A4164" s="47">
        <v>667108</v>
      </c>
      <c r="B4164" s="48" t="s">
        <v>7918</v>
      </c>
      <c r="C4164" s="49">
        <v>1184.93</v>
      </c>
      <c r="D4164" s="47" t="s">
        <v>62</v>
      </c>
      <c r="E4164" s="47">
        <v>240</v>
      </c>
      <c r="F4164" s="47">
        <v>10</v>
      </c>
      <c r="G4164" s="47">
        <v>10</v>
      </c>
      <c r="H4164" s="49">
        <v>8.86</v>
      </c>
      <c r="I4164" s="49">
        <v>7.15</v>
      </c>
      <c r="J4164" s="50">
        <v>3.3790559999999997E-2</v>
      </c>
      <c r="K4164" s="51" t="s">
        <v>7927</v>
      </c>
    </row>
    <row r="4165" spans="1:11" x14ac:dyDescent="0.3">
      <c r="A4165" s="47">
        <v>578641</v>
      </c>
      <c r="B4165" s="48" t="s">
        <v>7919</v>
      </c>
      <c r="C4165" s="49">
        <v>1184.93</v>
      </c>
      <c r="D4165" s="47" t="s">
        <v>62</v>
      </c>
      <c r="E4165" s="47">
        <v>240</v>
      </c>
      <c r="F4165" s="47">
        <v>10</v>
      </c>
      <c r="G4165" s="47">
        <v>10</v>
      </c>
      <c r="H4165" s="49">
        <v>8.86</v>
      </c>
      <c r="I4165" s="49">
        <v>7.15</v>
      </c>
      <c r="J4165" s="50">
        <v>3.3790559999999997E-2</v>
      </c>
      <c r="K4165" s="51" t="s">
        <v>7928</v>
      </c>
    </row>
    <row r="4166" spans="1:11" x14ac:dyDescent="0.3">
      <c r="A4166" s="47">
        <v>578642</v>
      </c>
      <c r="B4166" s="48" t="s">
        <v>7920</v>
      </c>
      <c r="C4166" s="49">
        <v>1184.93</v>
      </c>
      <c r="D4166" s="47" t="s">
        <v>62</v>
      </c>
      <c r="E4166" s="47">
        <v>240</v>
      </c>
      <c r="F4166" s="47">
        <v>10</v>
      </c>
      <c r="G4166" s="47">
        <v>10</v>
      </c>
      <c r="H4166" s="49">
        <v>8.86</v>
      </c>
      <c r="I4166" s="49">
        <v>7.15</v>
      </c>
      <c r="J4166" s="50">
        <v>3.3790559999999997E-2</v>
      </c>
      <c r="K4166" s="51" t="s">
        <v>7929</v>
      </c>
    </row>
    <row r="4167" spans="1:11" x14ac:dyDescent="0.3">
      <c r="A4167" s="47">
        <v>578985</v>
      </c>
      <c r="B4167" s="48" t="s">
        <v>7930</v>
      </c>
      <c r="C4167" s="49">
        <v>614.99</v>
      </c>
      <c r="D4167" s="47" t="s">
        <v>62</v>
      </c>
      <c r="E4167" s="47">
        <v>1440</v>
      </c>
      <c r="F4167" s="47">
        <v>60</v>
      </c>
      <c r="G4167" s="47">
        <v>6</v>
      </c>
      <c r="H4167" s="49">
        <v>17.84</v>
      </c>
      <c r="I4167" s="49">
        <v>16.13</v>
      </c>
      <c r="J4167" s="50">
        <v>3.3790559999999997E-2</v>
      </c>
      <c r="K4167" s="51" t="s">
        <v>7932</v>
      </c>
    </row>
    <row r="4168" spans="1:11" x14ac:dyDescent="0.3">
      <c r="A4168" s="47">
        <v>578986</v>
      </c>
      <c r="B4168" s="48" t="s">
        <v>7931</v>
      </c>
      <c r="C4168" s="49">
        <v>614.99</v>
      </c>
      <c r="D4168" s="47" t="s">
        <v>62</v>
      </c>
      <c r="E4168" s="47">
        <v>1440</v>
      </c>
      <c r="F4168" s="47">
        <v>60</v>
      </c>
      <c r="G4168" s="47">
        <v>6</v>
      </c>
      <c r="H4168" s="49">
        <v>17.84</v>
      </c>
      <c r="I4168" s="49">
        <v>16.13</v>
      </c>
      <c r="J4168" s="50">
        <v>3.3790559999999997E-2</v>
      </c>
      <c r="K4168" s="51" t="s">
        <v>7933</v>
      </c>
    </row>
    <row r="4169" spans="1:11" x14ac:dyDescent="0.3">
      <c r="A4169" s="65" t="s">
        <v>125</v>
      </c>
      <c r="B4169" s="65"/>
      <c r="C4169" s="44"/>
      <c r="D4169" s="45"/>
      <c r="E4169" s="44"/>
      <c r="F4169" s="44"/>
      <c r="G4169" s="44"/>
      <c r="H4169" s="44"/>
      <c r="I4169" s="44"/>
      <c r="J4169" s="44"/>
      <c r="K4169" s="46"/>
    </row>
    <row r="4170" spans="1:11" x14ac:dyDescent="0.3">
      <c r="A4170" s="47">
        <v>586017</v>
      </c>
      <c r="B4170" s="48" t="s">
        <v>7934</v>
      </c>
      <c r="C4170" s="49">
        <v>887.25</v>
      </c>
      <c r="D4170" s="47" t="s">
        <v>62</v>
      </c>
      <c r="E4170" s="47">
        <v>36</v>
      </c>
      <c r="F4170" s="47">
        <v>1</v>
      </c>
      <c r="G4170" s="47">
        <v>1</v>
      </c>
      <c r="H4170" s="49">
        <v>9.61</v>
      </c>
      <c r="I4170" s="49">
        <v>8.09</v>
      </c>
      <c r="J4170" s="50">
        <v>3.6633600000000002E-2</v>
      </c>
      <c r="K4170" s="51" t="s">
        <v>7940</v>
      </c>
    </row>
    <row r="4171" spans="1:11" x14ac:dyDescent="0.3">
      <c r="A4171" s="47">
        <v>586030</v>
      </c>
      <c r="B4171" s="48" t="s">
        <v>7935</v>
      </c>
      <c r="C4171" s="49">
        <v>1366.79</v>
      </c>
      <c r="D4171" s="47" t="s">
        <v>62</v>
      </c>
      <c r="E4171" s="47">
        <v>12</v>
      </c>
      <c r="F4171" s="47">
        <v>1</v>
      </c>
      <c r="G4171" s="47">
        <v>1</v>
      </c>
      <c r="H4171" s="49">
        <v>4.51</v>
      </c>
      <c r="I4171" s="49">
        <v>3.77</v>
      </c>
      <c r="J4171" s="50">
        <v>1.6679039999999999E-2</v>
      </c>
      <c r="K4171" s="51" t="s">
        <v>7941</v>
      </c>
    </row>
    <row r="4172" spans="1:11" x14ac:dyDescent="0.3">
      <c r="A4172" s="47">
        <v>586018</v>
      </c>
      <c r="B4172" s="48" t="s">
        <v>7936</v>
      </c>
      <c r="C4172" s="49">
        <v>1255.07</v>
      </c>
      <c r="D4172" s="47" t="s">
        <v>62</v>
      </c>
      <c r="E4172" s="47">
        <v>12</v>
      </c>
      <c r="F4172" s="47">
        <v>1</v>
      </c>
      <c r="G4172" s="47">
        <v>1</v>
      </c>
      <c r="H4172" s="49">
        <v>4.49</v>
      </c>
      <c r="I4172" s="49">
        <v>3.75</v>
      </c>
      <c r="J4172" s="50">
        <v>1.6679039999999999E-2</v>
      </c>
      <c r="K4172" s="51" t="s">
        <v>7942</v>
      </c>
    </row>
    <row r="4173" spans="1:11" x14ac:dyDescent="0.3">
      <c r="A4173" s="47">
        <v>586031</v>
      </c>
      <c r="B4173" s="48" t="s">
        <v>7937</v>
      </c>
      <c r="C4173" s="49">
        <v>1856.19</v>
      </c>
      <c r="D4173" s="47" t="s">
        <v>62</v>
      </c>
      <c r="E4173" s="47">
        <v>16</v>
      </c>
      <c r="F4173" s="47">
        <v>1</v>
      </c>
      <c r="G4173" s="47">
        <v>1</v>
      </c>
      <c r="H4173" s="49">
        <v>7.61</v>
      </c>
      <c r="I4173" s="49">
        <v>6.49</v>
      </c>
      <c r="J4173" s="50">
        <v>2.8912716000000001E-2</v>
      </c>
      <c r="K4173" s="51" t="s">
        <v>7943</v>
      </c>
    </row>
    <row r="4174" spans="1:11" x14ac:dyDescent="0.3">
      <c r="A4174" s="47">
        <v>586019</v>
      </c>
      <c r="B4174" s="48" t="s">
        <v>7938</v>
      </c>
      <c r="C4174" s="49">
        <v>1590.23</v>
      </c>
      <c r="D4174" s="47" t="s">
        <v>62</v>
      </c>
      <c r="E4174" s="47">
        <v>16</v>
      </c>
      <c r="F4174" s="47">
        <v>1</v>
      </c>
      <c r="G4174" s="47">
        <v>1</v>
      </c>
      <c r="H4174" s="49">
        <v>7.59</v>
      </c>
      <c r="I4174" s="49">
        <v>6.47</v>
      </c>
      <c r="J4174" s="50">
        <v>2.8912716000000001E-2</v>
      </c>
      <c r="K4174" s="51" t="s">
        <v>7944</v>
      </c>
    </row>
    <row r="4175" spans="1:11" x14ac:dyDescent="0.3">
      <c r="A4175" s="47">
        <v>586032</v>
      </c>
      <c r="B4175" s="48" t="s">
        <v>7939</v>
      </c>
      <c r="C4175" s="49">
        <v>2353.6799999999998</v>
      </c>
      <c r="D4175" s="47" t="s">
        <v>62</v>
      </c>
      <c r="E4175" s="47">
        <v>16</v>
      </c>
      <c r="F4175" s="47">
        <v>1</v>
      </c>
      <c r="G4175" s="47">
        <v>1</v>
      </c>
      <c r="H4175" s="49">
        <v>9.14</v>
      </c>
      <c r="I4175" s="49">
        <v>7.88</v>
      </c>
      <c r="J4175" s="50">
        <v>3.2366880000000001E-2</v>
      </c>
      <c r="K4175" s="51" t="s">
        <v>7945</v>
      </c>
    </row>
    <row r="4176" spans="1:11" x14ac:dyDescent="0.3">
      <c r="A4176" s="65" t="s">
        <v>126</v>
      </c>
      <c r="B4176" s="65"/>
      <c r="C4176" s="44"/>
      <c r="D4176" s="45"/>
      <c r="E4176" s="44"/>
      <c r="F4176" s="44"/>
      <c r="G4176" s="44"/>
      <c r="H4176" s="44"/>
      <c r="I4176" s="44"/>
      <c r="J4176" s="44"/>
      <c r="K4176" s="46"/>
    </row>
    <row r="4177" spans="1:11" x14ac:dyDescent="0.3">
      <c r="A4177" s="47">
        <v>587066</v>
      </c>
      <c r="B4177" s="48" t="s">
        <v>7787</v>
      </c>
      <c r="C4177" s="49">
        <v>1047.3799999999999</v>
      </c>
      <c r="D4177" s="47" t="s">
        <v>62</v>
      </c>
      <c r="E4177" s="47">
        <v>30</v>
      </c>
      <c r="F4177" s="47">
        <v>1</v>
      </c>
      <c r="G4177" s="47">
        <v>1</v>
      </c>
      <c r="H4177" s="49">
        <v>5.89</v>
      </c>
      <c r="I4177" s="49">
        <v>4.7300000000000004</v>
      </c>
      <c r="J4177" s="50">
        <v>2.1741664000000001E-2</v>
      </c>
      <c r="K4177" s="51" t="s">
        <v>7801</v>
      </c>
    </row>
    <row r="4178" spans="1:11" x14ac:dyDescent="0.3">
      <c r="A4178" s="47">
        <v>587068</v>
      </c>
      <c r="B4178" s="48" t="s">
        <v>7788</v>
      </c>
      <c r="C4178" s="49">
        <v>1047.3799999999999</v>
      </c>
      <c r="D4178" s="47" t="s">
        <v>62</v>
      </c>
      <c r="E4178" s="47">
        <v>30</v>
      </c>
      <c r="F4178" s="47">
        <v>1</v>
      </c>
      <c r="G4178" s="47">
        <v>1</v>
      </c>
      <c r="H4178" s="49">
        <v>5.89</v>
      </c>
      <c r="I4178" s="49">
        <v>4.7300000000000004</v>
      </c>
      <c r="J4178" s="50">
        <v>2.1741664000000001E-2</v>
      </c>
      <c r="K4178" s="51" t="s">
        <v>7802</v>
      </c>
    </row>
    <row r="4179" spans="1:11" x14ac:dyDescent="0.3">
      <c r="A4179" s="47">
        <v>587073</v>
      </c>
      <c r="B4179" s="48" t="s">
        <v>7789</v>
      </c>
      <c r="C4179" s="49">
        <v>1047.3799999999999</v>
      </c>
      <c r="D4179" s="47" t="s">
        <v>62</v>
      </c>
      <c r="E4179" s="47">
        <v>30</v>
      </c>
      <c r="F4179" s="47">
        <v>1</v>
      </c>
      <c r="G4179" s="47">
        <v>1</v>
      </c>
      <c r="H4179" s="49">
        <v>5.98</v>
      </c>
      <c r="I4179" s="49">
        <v>4.82</v>
      </c>
      <c r="J4179" s="50">
        <v>2.1741664000000001E-2</v>
      </c>
      <c r="K4179" s="51" t="s">
        <v>7803</v>
      </c>
    </row>
    <row r="4180" spans="1:11" x14ac:dyDescent="0.3">
      <c r="A4180" s="47">
        <v>587070</v>
      </c>
      <c r="B4180" s="48" t="s">
        <v>7790</v>
      </c>
      <c r="C4180" s="49">
        <v>1297.49</v>
      </c>
      <c r="D4180" s="47" t="s">
        <v>62</v>
      </c>
      <c r="E4180" s="47">
        <v>30</v>
      </c>
      <c r="F4180" s="47">
        <v>1</v>
      </c>
      <c r="G4180" s="47">
        <v>1</v>
      </c>
      <c r="H4180" s="49">
        <v>6.28</v>
      </c>
      <c r="I4180" s="49">
        <v>5.13</v>
      </c>
      <c r="J4180" s="50">
        <v>2.1741664000000001E-2</v>
      </c>
      <c r="K4180" s="51" t="s">
        <v>7804</v>
      </c>
    </row>
    <row r="4181" spans="1:11" x14ac:dyDescent="0.3">
      <c r="A4181" s="47">
        <v>587060</v>
      </c>
      <c r="B4181" s="48" t="s">
        <v>7791</v>
      </c>
      <c r="C4181" s="49">
        <v>1047.3799999999999</v>
      </c>
      <c r="D4181" s="47" t="s">
        <v>62</v>
      </c>
      <c r="E4181" s="47">
        <v>24</v>
      </c>
      <c r="F4181" s="47">
        <v>2</v>
      </c>
      <c r="G4181" s="47">
        <v>1</v>
      </c>
      <c r="H4181" s="49">
        <v>5.24</v>
      </c>
      <c r="I4181" s="49">
        <v>4.22</v>
      </c>
      <c r="J4181" s="50">
        <v>2.2457520000000002E-2</v>
      </c>
      <c r="K4181" s="51" t="s">
        <v>7805</v>
      </c>
    </row>
    <row r="4182" spans="1:11" x14ac:dyDescent="0.3">
      <c r="A4182" s="47">
        <v>587071</v>
      </c>
      <c r="B4182" s="48" t="s">
        <v>7792</v>
      </c>
      <c r="C4182" s="49">
        <v>1297.49</v>
      </c>
      <c r="D4182" s="47" t="s">
        <v>62</v>
      </c>
      <c r="E4182" s="47">
        <v>30</v>
      </c>
      <c r="F4182" s="47">
        <v>1</v>
      </c>
      <c r="G4182" s="47">
        <v>1</v>
      </c>
      <c r="H4182" s="49">
        <v>6.26</v>
      </c>
      <c r="I4182" s="49">
        <v>5.0999999999999996</v>
      </c>
      <c r="J4182" s="50">
        <v>2.1741664000000001E-2</v>
      </c>
      <c r="K4182" s="51" t="s">
        <v>7806</v>
      </c>
    </row>
    <row r="4183" spans="1:11" x14ac:dyDescent="0.3">
      <c r="A4183" s="47">
        <v>587064</v>
      </c>
      <c r="B4183" s="48" t="s">
        <v>7793</v>
      </c>
      <c r="C4183" s="49">
        <v>1671.71</v>
      </c>
      <c r="D4183" s="47" t="s">
        <v>62</v>
      </c>
      <c r="E4183" s="47">
        <v>27</v>
      </c>
      <c r="F4183" s="47">
        <v>1</v>
      </c>
      <c r="G4183" s="47">
        <v>1</v>
      </c>
      <c r="H4183" s="49">
        <v>6.9</v>
      </c>
      <c r="I4183" s="49">
        <v>5.61</v>
      </c>
      <c r="J4183" s="50">
        <v>2.6202619999999999E-2</v>
      </c>
      <c r="K4183" s="51" t="s">
        <v>7807</v>
      </c>
    </row>
    <row r="4184" spans="1:11" x14ac:dyDescent="0.3">
      <c r="A4184" s="47">
        <v>587061</v>
      </c>
      <c r="B4184" s="48" t="s">
        <v>7794</v>
      </c>
      <c r="C4184" s="49">
        <v>1671.71</v>
      </c>
      <c r="D4184" s="47" t="s">
        <v>62</v>
      </c>
      <c r="E4184" s="47">
        <v>27</v>
      </c>
      <c r="F4184" s="47">
        <v>1</v>
      </c>
      <c r="G4184" s="47">
        <v>1</v>
      </c>
      <c r="H4184" s="49">
        <v>6.9</v>
      </c>
      <c r="I4184" s="49">
        <v>5.61</v>
      </c>
      <c r="J4184" s="50">
        <v>2.6202619999999999E-2</v>
      </c>
      <c r="K4184" s="51" t="s">
        <v>7808</v>
      </c>
    </row>
    <row r="4185" spans="1:11" x14ac:dyDescent="0.3">
      <c r="A4185" s="47">
        <v>587065</v>
      </c>
      <c r="B4185" s="48" t="s">
        <v>7795</v>
      </c>
      <c r="C4185" s="49">
        <v>2164.0500000000002</v>
      </c>
      <c r="D4185" s="47" t="s">
        <v>62</v>
      </c>
      <c r="E4185" s="47">
        <v>27</v>
      </c>
      <c r="F4185" s="47">
        <v>1</v>
      </c>
      <c r="G4185" s="47">
        <v>1</v>
      </c>
      <c r="H4185" s="49">
        <v>6.9</v>
      </c>
      <c r="I4185" s="49">
        <v>5.61</v>
      </c>
      <c r="J4185" s="50">
        <v>2.6202619999999999E-2</v>
      </c>
      <c r="K4185" s="51" t="s">
        <v>7809</v>
      </c>
    </row>
    <row r="4186" spans="1:11" x14ac:dyDescent="0.3">
      <c r="A4186" s="47">
        <v>587069</v>
      </c>
      <c r="B4186" s="48" t="s">
        <v>7796</v>
      </c>
      <c r="C4186" s="49">
        <v>2305.4900000000002</v>
      </c>
      <c r="D4186" s="47" t="s">
        <v>62</v>
      </c>
      <c r="E4186" s="47">
        <v>30</v>
      </c>
      <c r="F4186" s="47">
        <v>1</v>
      </c>
      <c r="G4186" s="47">
        <v>1</v>
      </c>
      <c r="H4186" s="49">
        <v>9.6999999999999993</v>
      </c>
      <c r="I4186" s="49">
        <v>7.95</v>
      </c>
      <c r="J4186" s="50">
        <v>3.6635040000000001E-2</v>
      </c>
      <c r="K4186" s="51" t="s">
        <v>7810</v>
      </c>
    </row>
    <row r="4187" spans="1:11" x14ac:dyDescent="0.3">
      <c r="A4187" s="47">
        <v>587067</v>
      </c>
      <c r="B4187" s="48" t="s">
        <v>7797</v>
      </c>
      <c r="C4187" s="49">
        <v>2305.4900000000002</v>
      </c>
      <c r="D4187" s="47" t="s">
        <v>62</v>
      </c>
      <c r="E4187" s="47">
        <v>30</v>
      </c>
      <c r="F4187" s="47">
        <v>1</v>
      </c>
      <c r="G4187" s="47">
        <v>1</v>
      </c>
      <c r="H4187" s="49">
        <v>9.6999999999999993</v>
      </c>
      <c r="I4187" s="49">
        <v>7.95</v>
      </c>
      <c r="J4187" s="50">
        <v>3.6635040000000001E-2</v>
      </c>
      <c r="K4187" s="51" t="s">
        <v>7811</v>
      </c>
    </row>
    <row r="4188" spans="1:11" x14ac:dyDescent="0.3">
      <c r="A4188" s="47">
        <v>587062</v>
      </c>
      <c r="B4188" s="48" t="s">
        <v>7798</v>
      </c>
      <c r="C4188" s="49">
        <v>2305.4900000000002</v>
      </c>
      <c r="D4188" s="47" t="s">
        <v>62</v>
      </c>
      <c r="E4188" s="47">
        <v>30</v>
      </c>
      <c r="F4188" s="47">
        <v>1</v>
      </c>
      <c r="G4188" s="47">
        <v>1</v>
      </c>
      <c r="H4188" s="49">
        <v>9.6999999999999993</v>
      </c>
      <c r="I4188" s="49">
        <v>7.95</v>
      </c>
      <c r="J4188" s="50">
        <v>3.6635040000000001E-2</v>
      </c>
      <c r="K4188" s="51" t="s">
        <v>7812</v>
      </c>
    </row>
    <row r="4189" spans="1:11" x14ac:dyDescent="0.3">
      <c r="A4189" s="47">
        <v>587077</v>
      </c>
      <c r="B4189" s="48" t="s">
        <v>7799</v>
      </c>
      <c r="C4189" s="49">
        <v>2410.8000000000002</v>
      </c>
      <c r="D4189" s="47" t="s">
        <v>62</v>
      </c>
      <c r="E4189" s="47">
        <v>30</v>
      </c>
      <c r="F4189" s="47">
        <v>1</v>
      </c>
      <c r="G4189" s="47">
        <v>1</v>
      </c>
      <c r="H4189" s="49">
        <v>9.6999999999999993</v>
      </c>
      <c r="I4189" s="49">
        <v>7.95</v>
      </c>
      <c r="J4189" s="50">
        <v>3.6635040000000001E-2</v>
      </c>
      <c r="K4189" s="51" t="s">
        <v>7813</v>
      </c>
    </row>
    <row r="4190" spans="1:11" x14ac:dyDescent="0.3">
      <c r="A4190" s="47">
        <v>587074</v>
      </c>
      <c r="B4190" s="48" t="s">
        <v>7800</v>
      </c>
      <c r="C4190" s="49">
        <v>2410.8000000000002</v>
      </c>
      <c r="D4190" s="47" t="s">
        <v>62</v>
      </c>
      <c r="E4190" s="47">
        <v>30</v>
      </c>
      <c r="F4190" s="47">
        <v>1</v>
      </c>
      <c r="G4190" s="47">
        <v>1</v>
      </c>
      <c r="H4190" s="49">
        <v>9.6999999999999993</v>
      </c>
      <c r="I4190" s="49">
        <v>7.95</v>
      </c>
      <c r="J4190" s="50">
        <v>3.6635040000000001E-2</v>
      </c>
      <c r="K4190" s="51" t="s">
        <v>7814</v>
      </c>
    </row>
    <row r="4191" spans="1:11" x14ac:dyDescent="0.3">
      <c r="A4191" s="65" t="s">
        <v>119</v>
      </c>
      <c r="B4191" s="65"/>
      <c r="C4191" s="17"/>
      <c r="D4191" s="14"/>
      <c r="E4191" s="56"/>
      <c r="F4191" s="56"/>
      <c r="G4191" s="56"/>
      <c r="H4191" s="56"/>
      <c r="I4191" s="56"/>
      <c r="J4191" s="56"/>
      <c r="K4191" s="57"/>
    </row>
    <row r="4192" spans="1:11" x14ac:dyDescent="0.3">
      <c r="A4192" s="47">
        <v>592789</v>
      </c>
      <c r="B4192" s="48" t="s">
        <v>7946</v>
      </c>
      <c r="C4192" s="49">
        <v>189.95</v>
      </c>
      <c r="D4192" s="47" t="s">
        <v>62</v>
      </c>
      <c r="E4192" s="47">
        <v>300</v>
      </c>
      <c r="F4192" s="47">
        <v>10</v>
      </c>
      <c r="G4192" s="47">
        <v>10</v>
      </c>
      <c r="H4192" s="49">
        <v>8.56</v>
      </c>
      <c r="I4192" s="49">
        <v>6.66</v>
      </c>
      <c r="J4192" s="50">
        <v>3.2366880000000001E-2</v>
      </c>
      <c r="K4192" s="51" t="s">
        <v>8025</v>
      </c>
    </row>
    <row r="4193" spans="1:11" x14ac:dyDescent="0.3">
      <c r="A4193" s="47">
        <v>592788</v>
      </c>
      <c r="B4193" s="48" t="s">
        <v>7947</v>
      </c>
      <c r="C4193" s="49">
        <v>189.95</v>
      </c>
      <c r="D4193" s="47" t="s">
        <v>62</v>
      </c>
      <c r="E4193" s="47">
        <v>300</v>
      </c>
      <c r="F4193" s="47">
        <v>10</v>
      </c>
      <c r="G4193" s="47">
        <v>10</v>
      </c>
      <c r="H4193" s="49">
        <v>8.56</v>
      </c>
      <c r="I4193" s="49">
        <v>6.66</v>
      </c>
      <c r="J4193" s="50">
        <v>3.2366880000000001E-2</v>
      </c>
      <c r="K4193" s="51" t="s">
        <v>8026</v>
      </c>
    </row>
    <row r="4194" spans="1:11" x14ac:dyDescent="0.3">
      <c r="A4194" s="47">
        <v>592787</v>
      </c>
      <c r="B4194" s="48" t="s">
        <v>7948</v>
      </c>
      <c r="C4194" s="49">
        <v>189.95</v>
      </c>
      <c r="D4194" s="47" t="s">
        <v>62</v>
      </c>
      <c r="E4194" s="47">
        <v>300</v>
      </c>
      <c r="F4194" s="47">
        <v>10</v>
      </c>
      <c r="G4194" s="47">
        <v>10</v>
      </c>
      <c r="H4194" s="49">
        <v>8.56</v>
      </c>
      <c r="I4194" s="49">
        <v>6.66</v>
      </c>
      <c r="J4194" s="50">
        <v>3.2366880000000001E-2</v>
      </c>
      <c r="K4194" s="51" t="s">
        <v>8027</v>
      </c>
    </row>
    <row r="4195" spans="1:11" x14ac:dyDescent="0.3">
      <c r="A4195" s="47">
        <v>593073</v>
      </c>
      <c r="B4195" s="48" t="s">
        <v>7949</v>
      </c>
      <c r="C4195" s="49">
        <v>184.17</v>
      </c>
      <c r="D4195" s="47" t="s">
        <v>62</v>
      </c>
      <c r="E4195" s="47">
        <v>300</v>
      </c>
      <c r="F4195" s="47">
        <v>10</v>
      </c>
      <c r="G4195" s="47">
        <v>10</v>
      </c>
      <c r="H4195" s="49">
        <v>8.8000000000000007</v>
      </c>
      <c r="I4195" s="49">
        <v>6.9</v>
      </c>
      <c r="J4195" s="50">
        <v>3.2366880000000001E-2</v>
      </c>
      <c r="K4195" s="51" t="s">
        <v>8028</v>
      </c>
    </row>
    <row r="4196" spans="1:11" x14ac:dyDescent="0.3">
      <c r="A4196" s="47">
        <v>592861</v>
      </c>
      <c r="B4196" s="48" t="s">
        <v>7950</v>
      </c>
      <c r="C4196" s="49">
        <v>184.17</v>
      </c>
      <c r="D4196" s="47" t="s">
        <v>62</v>
      </c>
      <c r="E4196" s="47">
        <v>300</v>
      </c>
      <c r="F4196" s="47">
        <v>10</v>
      </c>
      <c r="G4196" s="47">
        <v>10</v>
      </c>
      <c r="H4196" s="49">
        <v>8.8000000000000007</v>
      </c>
      <c r="I4196" s="49">
        <v>6.9</v>
      </c>
      <c r="J4196" s="50">
        <v>3.2366880000000001E-2</v>
      </c>
      <c r="K4196" s="51" t="s">
        <v>8029</v>
      </c>
    </row>
    <row r="4197" spans="1:11" x14ac:dyDescent="0.3">
      <c r="A4197" s="47">
        <v>593076</v>
      </c>
      <c r="B4197" s="48" t="s">
        <v>7951</v>
      </c>
      <c r="C4197" s="49">
        <v>184.17</v>
      </c>
      <c r="D4197" s="47" t="s">
        <v>62</v>
      </c>
      <c r="E4197" s="47">
        <v>300</v>
      </c>
      <c r="F4197" s="47">
        <v>10</v>
      </c>
      <c r="G4197" s="47">
        <v>10</v>
      </c>
      <c r="H4197" s="49">
        <v>8.8000000000000007</v>
      </c>
      <c r="I4197" s="49">
        <v>6.9</v>
      </c>
      <c r="J4197" s="50">
        <v>3.2366880000000001E-2</v>
      </c>
      <c r="K4197" s="51" t="s">
        <v>8030</v>
      </c>
    </row>
    <row r="4198" spans="1:11" x14ac:dyDescent="0.3">
      <c r="A4198" s="47">
        <v>592864</v>
      </c>
      <c r="B4198" s="48" t="s">
        <v>7952</v>
      </c>
      <c r="C4198" s="49">
        <v>184.17</v>
      </c>
      <c r="D4198" s="47" t="s">
        <v>62</v>
      </c>
      <c r="E4198" s="47">
        <v>300</v>
      </c>
      <c r="F4198" s="47">
        <v>10</v>
      </c>
      <c r="G4198" s="47">
        <v>10</v>
      </c>
      <c r="H4198" s="49">
        <v>8.8000000000000007</v>
      </c>
      <c r="I4198" s="49">
        <v>6.9</v>
      </c>
      <c r="J4198" s="50">
        <v>3.2366880000000001E-2</v>
      </c>
      <c r="K4198" s="51" t="s">
        <v>8031</v>
      </c>
    </row>
    <row r="4199" spans="1:11" x14ac:dyDescent="0.3">
      <c r="A4199" s="47">
        <v>593077</v>
      </c>
      <c r="B4199" s="48" t="s">
        <v>7953</v>
      </c>
      <c r="C4199" s="49">
        <v>184.17</v>
      </c>
      <c r="D4199" s="47" t="s">
        <v>62</v>
      </c>
      <c r="E4199" s="47">
        <v>300</v>
      </c>
      <c r="F4199" s="47">
        <v>10</v>
      </c>
      <c r="G4199" s="47">
        <v>10</v>
      </c>
      <c r="H4199" s="49">
        <v>8.8000000000000007</v>
      </c>
      <c r="I4199" s="49">
        <v>6.9</v>
      </c>
      <c r="J4199" s="50">
        <v>3.2366880000000001E-2</v>
      </c>
      <c r="K4199" s="51" t="s">
        <v>8032</v>
      </c>
    </row>
    <row r="4200" spans="1:11" x14ac:dyDescent="0.3">
      <c r="A4200" s="47">
        <v>592865</v>
      </c>
      <c r="B4200" s="48" t="s">
        <v>7954</v>
      </c>
      <c r="C4200" s="49">
        <v>184.17</v>
      </c>
      <c r="D4200" s="47" t="s">
        <v>62</v>
      </c>
      <c r="E4200" s="47">
        <v>300</v>
      </c>
      <c r="F4200" s="47">
        <v>10</v>
      </c>
      <c r="G4200" s="47">
        <v>10</v>
      </c>
      <c r="H4200" s="49">
        <v>8.8000000000000007</v>
      </c>
      <c r="I4200" s="49">
        <v>6.9</v>
      </c>
      <c r="J4200" s="50">
        <v>3.2366880000000001E-2</v>
      </c>
      <c r="K4200" s="51" t="s">
        <v>8033</v>
      </c>
    </row>
    <row r="4201" spans="1:11" x14ac:dyDescent="0.3">
      <c r="A4201" s="47">
        <v>593075</v>
      </c>
      <c r="B4201" s="48" t="s">
        <v>7955</v>
      </c>
      <c r="C4201" s="49">
        <v>184.17</v>
      </c>
      <c r="D4201" s="47" t="s">
        <v>62</v>
      </c>
      <c r="E4201" s="47">
        <v>300</v>
      </c>
      <c r="F4201" s="47">
        <v>10</v>
      </c>
      <c r="G4201" s="47">
        <v>10</v>
      </c>
      <c r="H4201" s="49">
        <v>8.8000000000000007</v>
      </c>
      <c r="I4201" s="49">
        <v>6.9</v>
      </c>
      <c r="J4201" s="50">
        <v>3.2366880000000001E-2</v>
      </c>
      <c r="K4201" s="51" t="s">
        <v>8034</v>
      </c>
    </row>
    <row r="4202" spans="1:11" x14ac:dyDescent="0.3">
      <c r="A4202" s="47">
        <v>592863</v>
      </c>
      <c r="B4202" s="48" t="s">
        <v>7956</v>
      </c>
      <c r="C4202" s="49">
        <v>184.17</v>
      </c>
      <c r="D4202" s="47" t="s">
        <v>62</v>
      </c>
      <c r="E4202" s="47">
        <v>300</v>
      </c>
      <c r="F4202" s="47">
        <v>10</v>
      </c>
      <c r="G4202" s="47">
        <v>10</v>
      </c>
      <c r="H4202" s="49">
        <v>8.8000000000000007</v>
      </c>
      <c r="I4202" s="49">
        <v>6.9</v>
      </c>
      <c r="J4202" s="50">
        <v>3.2366880000000001E-2</v>
      </c>
      <c r="K4202" s="51" t="s">
        <v>8035</v>
      </c>
    </row>
    <row r="4203" spans="1:11" x14ac:dyDescent="0.3">
      <c r="A4203" s="47">
        <v>593074</v>
      </c>
      <c r="B4203" s="48" t="s">
        <v>7957</v>
      </c>
      <c r="C4203" s="49">
        <v>184.17</v>
      </c>
      <c r="D4203" s="47" t="s">
        <v>62</v>
      </c>
      <c r="E4203" s="47">
        <v>300</v>
      </c>
      <c r="F4203" s="47">
        <v>10</v>
      </c>
      <c r="G4203" s="47">
        <v>10</v>
      </c>
      <c r="H4203" s="49">
        <v>8.8000000000000007</v>
      </c>
      <c r="I4203" s="49">
        <v>6.9</v>
      </c>
      <c r="J4203" s="50">
        <v>3.2366880000000001E-2</v>
      </c>
      <c r="K4203" s="51" t="s">
        <v>8036</v>
      </c>
    </row>
    <row r="4204" spans="1:11" x14ac:dyDescent="0.3">
      <c r="A4204" s="47">
        <v>592862</v>
      </c>
      <c r="B4204" s="48" t="s">
        <v>7958</v>
      </c>
      <c r="C4204" s="49">
        <v>184.17</v>
      </c>
      <c r="D4204" s="47" t="s">
        <v>62</v>
      </c>
      <c r="E4204" s="47">
        <v>300</v>
      </c>
      <c r="F4204" s="47">
        <v>10</v>
      </c>
      <c r="G4204" s="47">
        <v>10</v>
      </c>
      <c r="H4204" s="49">
        <v>8.8000000000000007</v>
      </c>
      <c r="I4204" s="49">
        <v>6.9</v>
      </c>
      <c r="J4204" s="50">
        <v>3.2366880000000001E-2</v>
      </c>
      <c r="K4204" s="51" t="s">
        <v>8037</v>
      </c>
    </row>
    <row r="4205" spans="1:11" x14ac:dyDescent="0.3">
      <c r="A4205" s="47">
        <v>828017</v>
      </c>
      <c r="B4205" s="48" t="s">
        <v>7959</v>
      </c>
      <c r="C4205" s="49">
        <v>219.45</v>
      </c>
      <c r="D4205" s="47" t="s">
        <v>62</v>
      </c>
      <c r="E4205" s="47">
        <v>300</v>
      </c>
      <c r="F4205" s="47">
        <v>10</v>
      </c>
      <c r="G4205" s="47">
        <v>10</v>
      </c>
      <c r="H4205" s="49">
        <v>8.8000000000000007</v>
      </c>
      <c r="I4205" s="49">
        <v>6.9</v>
      </c>
      <c r="J4205" s="50">
        <v>3.2366880000000001E-2</v>
      </c>
      <c r="K4205" s="51" t="s">
        <v>8038</v>
      </c>
    </row>
    <row r="4206" spans="1:11" x14ac:dyDescent="0.3">
      <c r="A4206" s="47">
        <v>828020</v>
      </c>
      <c r="B4206" s="48" t="s">
        <v>7960</v>
      </c>
      <c r="C4206" s="49">
        <v>219.45</v>
      </c>
      <c r="D4206" s="47" t="s">
        <v>62</v>
      </c>
      <c r="E4206" s="47">
        <v>300</v>
      </c>
      <c r="F4206" s="47">
        <v>10</v>
      </c>
      <c r="G4206" s="47">
        <v>10</v>
      </c>
      <c r="H4206" s="49">
        <v>8.8000000000000007</v>
      </c>
      <c r="I4206" s="49">
        <v>6.9</v>
      </c>
      <c r="J4206" s="50">
        <v>3.2366880000000001E-2</v>
      </c>
      <c r="K4206" s="51" t="s">
        <v>2489</v>
      </c>
    </row>
    <row r="4207" spans="1:11" x14ac:dyDescent="0.3">
      <c r="A4207" s="47">
        <v>828021</v>
      </c>
      <c r="B4207" s="48" t="s">
        <v>7961</v>
      </c>
      <c r="C4207" s="49">
        <v>219.45</v>
      </c>
      <c r="D4207" s="47" t="s">
        <v>62</v>
      </c>
      <c r="E4207" s="47">
        <v>300</v>
      </c>
      <c r="F4207" s="47">
        <v>10</v>
      </c>
      <c r="G4207" s="47">
        <v>10</v>
      </c>
      <c r="H4207" s="49">
        <v>8.8000000000000007</v>
      </c>
      <c r="I4207" s="49">
        <v>6.9</v>
      </c>
      <c r="J4207" s="50">
        <v>3.2366880000000001E-2</v>
      </c>
      <c r="K4207" s="51" t="s">
        <v>8039</v>
      </c>
    </row>
    <row r="4208" spans="1:11" x14ac:dyDescent="0.3">
      <c r="A4208" s="47">
        <v>593955</v>
      </c>
      <c r="B4208" s="48" t="s">
        <v>7962</v>
      </c>
      <c r="C4208" s="49">
        <v>219.45</v>
      </c>
      <c r="D4208" s="47" t="s">
        <v>62</v>
      </c>
      <c r="E4208" s="47">
        <v>300</v>
      </c>
      <c r="F4208" s="47">
        <v>10</v>
      </c>
      <c r="G4208" s="47">
        <v>10</v>
      </c>
      <c r="H4208" s="49">
        <v>8.08</v>
      </c>
      <c r="I4208" s="49">
        <v>6.18</v>
      </c>
      <c r="J4208" s="50">
        <v>3.2366880000000001E-2</v>
      </c>
      <c r="K4208" s="51" t="s">
        <v>8040</v>
      </c>
    </row>
    <row r="4209" spans="1:11" x14ac:dyDescent="0.3">
      <c r="A4209" s="47">
        <v>828019</v>
      </c>
      <c r="B4209" s="48" t="s">
        <v>7963</v>
      </c>
      <c r="C4209" s="49">
        <v>219.45</v>
      </c>
      <c r="D4209" s="47" t="s">
        <v>62</v>
      </c>
      <c r="E4209" s="47">
        <v>300</v>
      </c>
      <c r="F4209" s="47">
        <v>10</v>
      </c>
      <c r="G4209" s="47">
        <v>10</v>
      </c>
      <c r="H4209" s="49">
        <v>8.8000000000000007</v>
      </c>
      <c r="I4209" s="49">
        <v>6.9</v>
      </c>
      <c r="J4209" s="50">
        <v>3.2366880000000001E-2</v>
      </c>
      <c r="K4209" s="51" t="s">
        <v>8041</v>
      </c>
    </row>
    <row r="4210" spans="1:11" x14ac:dyDescent="0.3">
      <c r="A4210" s="47">
        <v>828027</v>
      </c>
      <c r="B4210" s="48" t="s">
        <v>7964</v>
      </c>
      <c r="C4210" s="49">
        <v>219.45</v>
      </c>
      <c r="D4210" s="47" t="s">
        <v>62</v>
      </c>
      <c r="E4210" s="47">
        <v>300</v>
      </c>
      <c r="F4210" s="47">
        <v>10</v>
      </c>
      <c r="G4210" s="47">
        <v>10</v>
      </c>
      <c r="H4210" s="49">
        <v>8.8000000000000007</v>
      </c>
      <c r="I4210" s="49">
        <v>6.9</v>
      </c>
      <c r="J4210" s="50">
        <v>3.2366880000000001E-2</v>
      </c>
      <c r="K4210" s="51" t="s">
        <v>2489</v>
      </c>
    </row>
    <row r="4211" spans="1:11" x14ac:dyDescent="0.3">
      <c r="A4211" s="47">
        <v>828018</v>
      </c>
      <c r="B4211" s="48" t="s">
        <v>7965</v>
      </c>
      <c r="C4211" s="49">
        <v>219.45</v>
      </c>
      <c r="D4211" s="47" t="s">
        <v>62</v>
      </c>
      <c r="E4211" s="47">
        <v>300</v>
      </c>
      <c r="F4211" s="47">
        <v>10</v>
      </c>
      <c r="G4211" s="47">
        <v>10</v>
      </c>
      <c r="H4211" s="49">
        <v>8.8000000000000007</v>
      </c>
      <c r="I4211" s="49">
        <v>6.9</v>
      </c>
      <c r="J4211" s="50">
        <v>3.2366880000000001E-2</v>
      </c>
      <c r="K4211" s="51" t="s">
        <v>8042</v>
      </c>
    </row>
    <row r="4212" spans="1:11" x14ac:dyDescent="0.3">
      <c r="A4212" s="47">
        <v>828065</v>
      </c>
      <c r="B4212" s="48" t="s">
        <v>7966</v>
      </c>
      <c r="C4212" s="49">
        <v>252.63</v>
      </c>
      <c r="D4212" s="47" t="s">
        <v>62</v>
      </c>
      <c r="E4212" s="47">
        <v>300</v>
      </c>
      <c r="F4212" s="47">
        <v>10</v>
      </c>
      <c r="G4212" s="47">
        <v>10</v>
      </c>
      <c r="H4212" s="49">
        <v>8.6199999999999992</v>
      </c>
      <c r="I4212" s="49">
        <v>6.72</v>
      </c>
      <c r="J4212" s="50">
        <v>3.2366880000000001E-2</v>
      </c>
      <c r="K4212" s="51" t="s">
        <v>2489</v>
      </c>
    </row>
    <row r="4213" spans="1:11" x14ac:dyDescent="0.3">
      <c r="A4213" s="47">
        <v>828068</v>
      </c>
      <c r="B4213" s="48" t="s">
        <v>7967</v>
      </c>
      <c r="C4213" s="49">
        <v>252.63</v>
      </c>
      <c r="D4213" s="47" t="s">
        <v>62</v>
      </c>
      <c r="E4213" s="47">
        <v>300</v>
      </c>
      <c r="F4213" s="47">
        <v>10</v>
      </c>
      <c r="G4213" s="47">
        <v>10</v>
      </c>
      <c r="H4213" s="49">
        <v>8.6199999999999992</v>
      </c>
      <c r="I4213" s="49">
        <v>6.72</v>
      </c>
      <c r="J4213" s="50">
        <v>3.2366880000000001E-2</v>
      </c>
      <c r="K4213" s="51" t="s">
        <v>8043</v>
      </c>
    </row>
    <row r="4214" spans="1:11" x14ac:dyDescent="0.3">
      <c r="A4214" s="47">
        <v>828069</v>
      </c>
      <c r="B4214" s="48" t="s">
        <v>7968</v>
      </c>
      <c r="C4214" s="49">
        <v>252.63</v>
      </c>
      <c r="D4214" s="47" t="s">
        <v>62</v>
      </c>
      <c r="E4214" s="47">
        <v>300</v>
      </c>
      <c r="F4214" s="47">
        <v>10</v>
      </c>
      <c r="G4214" s="47">
        <v>10</v>
      </c>
      <c r="H4214" s="49">
        <v>8.6199999999999992</v>
      </c>
      <c r="I4214" s="49">
        <v>6.72</v>
      </c>
      <c r="J4214" s="50">
        <v>3.2366880000000001E-2</v>
      </c>
      <c r="K4214" s="51" t="s">
        <v>8044</v>
      </c>
    </row>
    <row r="4215" spans="1:11" x14ac:dyDescent="0.3">
      <c r="A4215" s="47">
        <v>828067</v>
      </c>
      <c r="B4215" s="48" t="s">
        <v>7969</v>
      </c>
      <c r="C4215" s="49">
        <v>252.63</v>
      </c>
      <c r="D4215" s="47" t="s">
        <v>62</v>
      </c>
      <c r="E4215" s="47">
        <v>300</v>
      </c>
      <c r="F4215" s="47">
        <v>10</v>
      </c>
      <c r="G4215" s="47">
        <v>10</v>
      </c>
      <c r="H4215" s="49">
        <v>8.6199999999999992</v>
      </c>
      <c r="I4215" s="49">
        <v>6.72</v>
      </c>
      <c r="J4215" s="50">
        <v>3.2366880000000001E-2</v>
      </c>
      <c r="K4215" s="51" t="s">
        <v>2489</v>
      </c>
    </row>
    <row r="4216" spans="1:11" x14ac:dyDescent="0.3">
      <c r="A4216" s="47">
        <v>268660</v>
      </c>
      <c r="B4216" s="48" t="s">
        <v>7970</v>
      </c>
      <c r="C4216" s="49">
        <v>252.63</v>
      </c>
      <c r="D4216" s="47" t="s">
        <v>62</v>
      </c>
      <c r="E4216" s="47">
        <v>300</v>
      </c>
      <c r="F4216" s="47">
        <v>10</v>
      </c>
      <c r="G4216" s="47">
        <v>10</v>
      </c>
      <c r="H4216" s="49">
        <v>8.6199999999999992</v>
      </c>
      <c r="I4216" s="49">
        <v>6.72</v>
      </c>
      <c r="J4216" s="50">
        <v>3.2366880000000001E-2</v>
      </c>
      <c r="K4216" s="51" t="s">
        <v>8045</v>
      </c>
    </row>
    <row r="4217" spans="1:11" x14ac:dyDescent="0.3">
      <c r="A4217" s="47">
        <v>828066</v>
      </c>
      <c r="B4217" s="48" t="s">
        <v>7971</v>
      </c>
      <c r="C4217" s="49">
        <v>252.63</v>
      </c>
      <c r="D4217" s="47" t="s">
        <v>62</v>
      </c>
      <c r="E4217" s="47">
        <v>300</v>
      </c>
      <c r="F4217" s="47">
        <v>10</v>
      </c>
      <c r="G4217" s="47">
        <v>10</v>
      </c>
      <c r="H4217" s="49">
        <v>8.6199999999999992</v>
      </c>
      <c r="I4217" s="49">
        <v>6.72</v>
      </c>
      <c r="J4217" s="50">
        <v>3.2366880000000001E-2</v>
      </c>
      <c r="K4217" s="51" t="s">
        <v>2489</v>
      </c>
    </row>
    <row r="4218" spans="1:11" x14ac:dyDescent="0.3">
      <c r="A4218" s="47">
        <v>592936</v>
      </c>
      <c r="B4218" s="48" t="s">
        <v>7972</v>
      </c>
      <c r="C4218" s="49">
        <v>184.17</v>
      </c>
      <c r="D4218" s="47" t="s">
        <v>62</v>
      </c>
      <c r="E4218" s="47">
        <v>450</v>
      </c>
      <c r="F4218" s="47">
        <v>10</v>
      </c>
      <c r="G4218" s="47">
        <v>10</v>
      </c>
      <c r="H4218" s="49">
        <v>11.4</v>
      </c>
      <c r="I4218" s="49">
        <v>9</v>
      </c>
      <c r="J4218" s="50">
        <v>3.8453568E-2</v>
      </c>
      <c r="K4218" s="51" t="s">
        <v>8046</v>
      </c>
    </row>
    <row r="4219" spans="1:11" x14ac:dyDescent="0.3">
      <c r="A4219" s="47">
        <v>592939</v>
      </c>
      <c r="B4219" s="48" t="s">
        <v>7973</v>
      </c>
      <c r="C4219" s="49">
        <v>184.17</v>
      </c>
      <c r="D4219" s="47" t="s">
        <v>62</v>
      </c>
      <c r="E4219" s="47">
        <v>450</v>
      </c>
      <c r="F4219" s="47">
        <v>10</v>
      </c>
      <c r="G4219" s="47">
        <v>10</v>
      </c>
      <c r="H4219" s="49">
        <v>11.4</v>
      </c>
      <c r="I4219" s="49">
        <v>9</v>
      </c>
      <c r="J4219" s="50">
        <v>3.8453568E-2</v>
      </c>
      <c r="K4219" s="51" t="s">
        <v>8047</v>
      </c>
    </row>
    <row r="4220" spans="1:11" x14ac:dyDescent="0.3">
      <c r="A4220" s="47">
        <v>592940</v>
      </c>
      <c r="B4220" s="48" t="s">
        <v>7974</v>
      </c>
      <c r="C4220" s="49">
        <v>184.17</v>
      </c>
      <c r="D4220" s="47" t="s">
        <v>62</v>
      </c>
      <c r="E4220" s="47">
        <v>450</v>
      </c>
      <c r="F4220" s="47">
        <v>10</v>
      </c>
      <c r="G4220" s="47">
        <v>10</v>
      </c>
      <c r="H4220" s="49">
        <v>11.4</v>
      </c>
      <c r="I4220" s="49">
        <v>9</v>
      </c>
      <c r="J4220" s="50">
        <v>3.8453568E-2</v>
      </c>
      <c r="K4220" s="51" t="s">
        <v>8048</v>
      </c>
    </row>
    <row r="4221" spans="1:11" x14ac:dyDescent="0.3">
      <c r="A4221" s="47">
        <v>592938</v>
      </c>
      <c r="B4221" s="48" t="s">
        <v>7975</v>
      </c>
      <c r="C4221" s="49">
        <v>184.17</v>
      </c>
      <c r="D4221" s="47" t="s">
        <v>62</v>
      </c>
      <c r="E4221" s="47">
        <v>450</v>
      </c>
      <c r="F4221" s="47">
        <v>10</v>
      </c>
      <c r="G4221" s="47">
        <v>10</v>
      </c>
      <c r="H4221" s="49">
        <v>11.4</v>
      </c>
      <c r="I4221" s="49">
        <v>9</v>
      </c>
      <c r="J4221" s="50">
        <v>3.8453568E-2</v>
      </c>
      <c r="K4221" s="51" t="s">
        <v>8049</v>
      </c>
    </row>
    <row r="4222" spans="1:11" x14ac:dyDescent="0.3">
      <c r="A4222" s="47">
        <v>593154</v>
      </c>
      <c r="B4222" s="48" t="s">
        <v>7976</v>
      </c>
      <c r="C4222" s="49">
        <v>184.17</v>
      </c>
      <c r="D4222" s="47" t="s">
        <v>62</v>
      </c>
      <c r="E4222" s="47">
        <v>450</v>
      </c>
      <c r="F4222" s="47">
        <v>10</v>
      </c>
      <c r="G4222" s="47">
        <v>10</v>
      </c>
      <c r="H4222" s="49">
        <v>11.4</v>
      </c>
      <c r="I4222" s="49">
        <v>9</v>
      </c>
      <c r="J4222" s="50">
        <v>3.8453568E-2</v>
      </c>
      <c r="K4222" s="51" t="s">
        <v>8050</v>
      </c>
    </row>
    <row r="4223" spans="1:11" x14ac:dyDescent="0.3">
      <c r="A4223" s="47">
        <v>592937</v>
      </c>
      <c r="B4223" s="48" t="s">
        <v>7977</v>
      </c>
      <c r="C4223" s="49">
        <v>184.17</v>
      </c>
      <c r="D4223" s="47" t="s">
        <v>62</v>
      </c>
      <c r="E4223" s="47">
        <v>450</v>
      </c>
      <c r="F4223" s="47">
        <v>10</v>
      </c>
      <c r="G4223" s="47">
        <v>10</v>
      </c>
      <c r="H4223" s="49">
        <v>11.4</v>
      </c>
      <c r="I4223" s="49">
        <v>9</v>
      </c>
      <c r="J4223" s="50">
        <v>3.8453568E-2</v>
      </c>
      <c r="K4223" s="51" t="s">
        <v>8051</v>
      </c>
    </row>
    <row r="4224" spans="1:11" x14ac:dyDescent="0.3">
      <c r="A4224" s="47">
        <v>828112</v>
      </c>
      <c r="B4224" s="48" t="s">
        <v>7978</v>
      </c>
      <c r="C4224" s="49">
        <v>230.37</v>
      </c>
      <c r="D4224" s="47" t="s">
        <v>62</v>
      </c>
      <c r="E4224" s="47">
        <v>450</v>
      </c>
      <c r="F4224" s="47">
        <v>10</v>
      </c>
      <c r="G4224" s="47">
        <v>10</v>
      </c>
      <c r="H4224" s="49">
        <v>11.4</v>
      </c>
      <c r="I4224" s="49">
        <v>9</v>
      </c>
      <c r="J4224" s="50">
        <v>3.8453568E-2</v>
      </c>
      <c r="K4224" s="51" t="s">
        <v>8052</v>
      </c>
    </row>
    <row r="4225" spans="1:11" x14ac:dyDescent="0.3">
      <c r="A4225" s="47">
        <v>828115</v>
      </c>
      <c r="B4225" s="48" t="s">
        <v>7979</v>
      </c>
      <c r="C4225" s="49">
        <v>230.37</v>
      </c>
      <c r="D4225" s="47" t="s">
        <v>62</v>
      </c>
      <c r="E4225" s="47">
        <v>450</v>
      </c>
      <c r="F4225" s="47">
        <v>10</v>
      </c>
      <c r="G4225" s="47">
        <v>10</v>
      </c>
      <c r="H4225" s="49">
        <v>11.4</v>
      </c>
      <c r="I4225" s="49">
        <v>9</v>
      </c>
      <c r="J4225" s="50">
        <v>3.8453568E-2</v>
      </c>
      <c r="K4225" s="51" t="s">
        <v>8053</v>
      </c>
    </row>
    <row r="4226" spans="1:11" x14ac:dyDescent="0.3">
      <c r="A4226" s="47">
        <v>828116</v>
      </c>
      <c r="B4226" s="48" t="s">
        <v>7980</v>
      </c>
      <c r="C4226" s="49">
        <v>230.37</v>
      </c>
      <c r="D4226" s="47" t="s">
        <v>62</v>
      </c>
      <c r="E4226" s="47">
        <v>450</v>
      </c>
      <c r="F4226" s="47">
        <v>10</v>
      </c>
      <c r="G4226" s="47">
        <v>10</v>
      </c>
      <c r="H4226" s="49">
        <v>11.4</v>
      </c>
      <c r="I4226" s="49">
        <v>9</v>
      </c>
      <c r="J4226" s="50">
        <v>3.8453568E-2</v>
      </c>
      <c r="K4226" s="51" t="s">
        <v>8054</v>
      </c>
    </row>
    <row r="4227" spans="1:11" x14ac:dyDescent="0.3">
      <c r="A4227" s="47">
        <v>828114</v>
      </c>
      <c r="B4227" s="48" t="s">
        <v>7981</v>
      </c>
      <c r="C4227" s="49">
        <v>230.37</v>
      </c>
      <c r="D4227" s="47" t="s">
        <v>62</v>
      </c>
      <c r="E4227" s="47">
        <v>450</v>
      </c>
      <c r="F4227" s="47">
        <v>10</v>
      </c>
      <c r="G4227" s="47">
        <v>10</v>
      </c>
      <c r="H4227" s="49">
        <v>11.4</v>
      </c>
      <c r="I4227" s="49">
        <v>9</v>
      </c>
      <c r="J4227" s="50">
        <v>3.8453568E-2</v>
      </c>
      <c r="K4227" s="51" t="s">
        <v>8055</v>
      </c>
    </row>
    <row r="4228" spans="1:11" x14ac:dyDescent="0.3">
      <c r="A4228" s="47">
        <v>828117</v>
      </c>
      <c r="B4228" s="48" t="s">
        <v>7982</v>
      </c>
      <c r="C4228" s="49">
        <v>230.37</v>
      </c>
      <c r="D4228" s="47" t="s">
        <v>62</v>
      </c>
      <c r="E4228" s="47">
        <v>450</v>
      </c>
      <c r="F4228" s="47">
        <v>10</v>
      </c>
      <c r="G4228" s="47">
        <v>10</v>
      </c>
      <c r="H4228" s="49">
        <v>11.4</v>
      </c>
      <c r="I4228" s="49">
        <v>9</v>
      </c>
      <c r="J4228" s="50">
        <v>3.8453568E-2</v>
      </c>
      <c r="K4228" s="51" t="s">
        <v>8056</v>
      </c>
    </row>
    <row r="4229" spans="1:11" x14ac:dyDescent="0.3">
      <c r="A4229" s="47">
        <v>828113</v>
      </c>
      <c r="B4229" s="48" t="s">
        <v>7983</v>
      </c>
      <c r="C4229" s="49">
        <v>230.37</v>
      </c>
      <c r="D4229" s="47" t="s">
        <v>62</v>
      </c>
      <c r="E4229" s="47">
        <v>450</v>
      </c>
      <c r="F4229" s="47">
        <v>10</v>
      </c>
      <c r="G4229" s="47">
        <v>10</v>
      </c>
      <c r="H4229" s="49">
        <v>11.4</v>
      </c>
      <c r="I4229" s="49">
        <v>9</v>
      </c>
      <c r="J4229" s="50">
        <v>3.8453568E-2</v>
      </c>
      <c r="K4229" s="51" t="s">
        <v>8057</v>
      </c>
    </row>
    <row r="4230" spans="1:11" x14ac:dyDescent="0.3">
      <c r="A4230" s="47">
        <v>593430</v>
      </c>
      <c r="B4230" s="48" t="s">
        <v>7984</v>
      </c>
      <c r="C4230" s="49">
        <v>189.95</v>
      </c>
      <c r="D4230" s="47" t="s">
        <v>62</v>
      </c>
      <c r="E4230" s="47">
        <v>450</v>
      </c>
      <c r="F4230" s="47">
        <v>10</v>
      </c>
      <c r="G4230" s="47">
        <v>10</v>
      </c>
      <c r="H4230" s="49">
        <v>12.21</v>
      </c>
      <c r="I4230" s="49">
        <v>9.81</v>
      </c>
      <c r="J4230" s="50">
        <v>3.8453568E-2</v>
      </c>
      <c r="K4230" s="51" t="s">
        <v>8058</v>
      </c>
    </row>
    <row r="4231" spans="1:11" x14ac:dyDescent="0.3">
      <c r="A4231" s="47">
        <v>592711</v>
      </c>
      <c r="B4231" s="48" t="s">
        <v>7985</v>
      </c>
      <c r="C4231" s="49">
        <v>169.47</v>
      </c>
      <c r="D4231" s="47" t="s">
        <v>62</v>
      </c>
      <c r="E4231" s="47">
        <v>450</v>
      </c>
      <c r="F4231" s="47">
        <v>10</v>
      </c>
      <c r="G4231" s="47">
        <v>10</v>
      </c>
      <c r="H4231" s="49">
        <v>12.21</v>
      </c>
      <c r="I4231" s="49">
        <v>9.81</v>
      </c>
      <c r="J4231" s="50">
        <v>3.8453568E-2</v>
      </c>
      <c r="K4231" s="51" t="s">
        <v>8059</v>
      </c>
    </row>
    <row r="4232" spans="1:11" x14ac:dyDescent="0.3">
      <c r="A4232" s="47">
        <v>593085</v>
      </c>
      <c r="B4232" s="48" t="s">
        <v>7986</v>
      </c>
      <c r="C4232" s="49">
        <v>184.17</v>
      </c>
      <c r="D4232" s="47" t="s">
        <v>62</v>
      </c>
      <c r="E4232" s="47">
        <v>450</v>
      </c>
      <c r="F4232" s="47">
        <v>10</v>
      </c>
      <c r="G4232" s="47">
        <v>10</v>
      </c>
      <c r="H4232" s="49">
        <v>12.21</v>
      </c>
      <c r="I4232" s="49">
        <v>9.81</v>
      </c>
      <c r="J4232" s="50">
        <v>3.8453568E-2</v>
      </c>
      <c r="K4232" s="51" t="s">
        <v>8060</v>
      </c>
    </row>
    <row r="4233" spans="1:11" x14ac:dyDescent="0.3">
      <c r="A4233" s="47">
        <v>593429</v>
      </c>
      <c r="B4233" s="48" t="s">
        <v>7987</v>
      </c>
      <c r="C4233" s="49">
        <v>189.95</v>
      </c>
      <c r="D4233" s="47" t="s">
        <v>62</v>
      </c>
      <c r="E4233" s="47">
        <v>450</v>
      </c>
      <c r="F4233" s="47">
        <v>10</v>
      </c>
      <c r="G4233" s="47">
        <v>10</v>
      </c>
      <c r="H4233" s="49">
        <v>12.21</v>
      </c>
      <c r="I4233" s="49">
        <v>9.81</v>
      </c>
      <c r="J4233" s="50">
        <v>3.8453568E-2</v>
      </c>
      <c r="K4233" s="51" t="s">
        <v>8061</v>
      </c>
    </row>
    <row r="4234" spans="1:11" x14ac:dyDescent="0.3">
      <c r="A4234" s="47">
        <v>592714</v>
      </c>
      <c r="B4234" s="48" t="s">
        <v>7988</v>
      </c>
      <c r="C4234" s="49">
        <v>184.17</v>
      </c>
      <c r="D4234" s="47" t="s">
        <v>62</v>
      </c>
      <c r="E4234" s="47">
        <v>450</v>
      </c>
      <c r="F4234" s="47">
        <v>10</v>
      </c>
      <c r="G4234" s="47">
        <v>10</v>
      </c>
      <c r="H4234" s="49">
        <v>12.21</v>
      </c>
      <c r="I4234" s="49">
        <v>9.81</v>
      </c>
      <c r="J4234" s="50">
        <v>3.8453568E-2</v>
      </c>
      <c r="K4234" s="51" t="s">
        <v>8062</v>
      </c>
    </row>
    <row r="4235" spans="1:11" x14ac:dyDescent="0.3">
      <c r="A4235" s="47">
        <v>593150</v>
      </c>
      <c r="B4235" s="48" t="s">
        <v>7989</v>
      </c>
      <c r="C4235" s="49">
        <v>184.17</v>
      </c>
      <c r="D4235" s="47" t="s">
        <v>62</v>
      </c>
      <c r="E4235" s="47">
        <v>450</v>
      </c>
      <c r="F4235" s="47">
        <v>10</v>
      </c>
      <c r="G4235" s="47">
        <v>10</v>
      </c>
      <c r="H4235" s="49">
        <v>12.21</v>
      </c>
      <c r="I4235" s="49">
        <v>9.81</v>
      </c>
      <c r="J4235" s="50">
        <v>3.8453568E-2</v>
      </c>
      <c r="K4235" s="51" t="s">
        <v>8063</v>
      </c>
    </row>
    <row r="4236" spans="1:11" x14ac:dyDescent="0.3">
      <c r="A4236" s="47">
        <v>593428</v>
      </c>
      <c r="B4236" s="48" t="s">
        <v>7990</v>
      </c>
      <c r="C4236" s="49">
        <v>189.95</v>
      </c>
      <c r="D4236" s="47" t="s">
        <v>62</v>
      </c>
      <c r="E4236" s="47">
        <v>450</v>
      </c>
      <c r="F4236" s="47">
        <v>10</v>
      </c>
      <c r="G4236" s="47">
        <v>10</v>
      </c>
      <c r="H4236" s="49">
        <v>12.21</v>
      </c>
      <c r="I4236" s="49">
        <v>9.81</v>
      </c>
      <c r="J4236" s="50">
        <v>3.8453568E-2</v>
      </c>
      <c r="K4236" s="51" t="s">
        <v>8064</v>
      </c>
    </row>
    <row r="4237" spans="1:11" x14ac:dyDescent="0.3">
      <c r="A4237" s="47">
        <v>592715</v>
      </c>
      <c r="B4237" s="48" t="s">
        <v>7991</v>
      </c>
      <c r="C4237" s="49">
        <v>184.17</v>
      </c>
      <c r="D4237" s="47" t="s">
        <v>62</v>
      </c>
      <c r="E4237" s="47">
        <v>450</v>
      </c>
      <c r="F4237" s="47">
        <v>10</v>
      </c>
      <c r="G4237" s="47">
        <v>10</v>
      </c>
      <c r="H4237" s="49">
        <v>12.21</v>
      </c>
      <c r="I4237" s="49">
        <v>9.81</v>
      </c>
      <c r="J4237" s="50">
        <v>3.8453568E-2</v>
      </c>
      <c r="K4237" s="51" t="s">
        <v>8065</v>
      </c>
    </row>
    <row r="4238" spans="1:11" x14ac:dyDescent="0.3">
      <c r="A4238" s="47">
        <v>593071</v>
      </c>
      <c r="B4238" s="48" t="s">
        <v>7992</v>
      </c>
      <c r="C4238" s="49">
        <v>184.17</v>
      </c>
      <c r="D4238" s="47" t="s">
        <v>62</v>
      </c>
      <c r="E4238" s="47">
        <v>450</v>
      </c>
      <c r="F4238" s="47">
        <v>10</v>
      </c>
      <c r="G4238" s="47">
        <v>10</v>
      </c>
      <c r="H4238" s="49">
        <v>12.21</v>
      </c>
      <c r="I4238" s="49">
        <v>9.81</v>
      </c>
      <c r="J4238" s="50">
        <v>3.8453568E-2</v>
      </c>
      <c r="K4238" s="51" t="s">
        <v>8066</v>
      </c>
    </row>
    <row r="4239" spans="1:11" x14ac:dyDescent="0.3">
      <c r="A4239" s="47">
        <v>593338</v>
      </c>
      <c r="B4239" s="48" t="s">
        <v>7993</v>
      </c>
      <c r="C4239" s="49">
        <v>189.95</v>
      </c>
      <c r="D4239" s="47" t="s">
        <v>62</v>
      </c>
      <c r="E4239" s="47">
        <v>450</v>
      </c>
      <c r="F4239" s="47">
        <v>10</v>
      </c>
      <c r="G4239" s="47">
        <v>10</v>
      </c>
      <c r="H4239" s="49">
        <v>12.21</v>
      </c>
      <c r="I4239" s="49">
        <v>9.81</v>
      </c>
      <c r="J4239" s="50">
        <v>3.8453568E-2</v>
      </c>
      <c r="K4239" s="51" t="s">
        <v>8067</v>
      </c>
    </row>
    <row r="4240" spans="1:11" x14ac:dyDescent="0.3">
      <c r="A4240" s="47">
        <v>592713</v>
      </c>
      <c r="B4240" s="48" t="s">
        <v>7994</v>
      </c>
      <c r="C4240" s="49">
        <v>184.17</v>
      </c>
      <c r="D4240" s="47" t="s">
        <v>62</v>
      </c>
      <c r="E4240" s="47">
        <v>450</v>
      </c>
      <c r="F4240" s="47">
        <v>10</v>
      </c>
      <c r="G4240" s="47">
        <v>10</v>
      </c>
      <c r="H4240" s="49">
        <v>12.21</v>
      </c>
      <c r="I4240" s="49">
        <v>9.81</v>
      </c>
      <c r="J4240" s="50">
        <v>3.8453568E-2</v>
      </c>
      <c r="K4240" s="51" t="s">
        <v>8068</v>
      </c>
    </row>
    <row r="4241" spans="1:11" x14ac:dyDescent="0.3">
      <c r="A4241" s="47">
        <v>593012</v>
      </c>
      <c r="B4241" s="48" t="s">
        <v>7995</v>
      </c>
      <c r="C4241" s="49">
        <v>184.17</v>
      </c>
      <c r="D4241" s="47" t="s">
        <v>62</v>
      </c>
      <c r="E4241" s="47">
        <v>450</v>
      </c>
      <c r="F4241" s="47">
        <v>10</v>
      </c>
      <c r="G4241" s="47">
        <v>10</v>
      </c>
      <c r="H4241" s="49">
        <v>12.21</v>
      </c>
      <c r="I4241" s="49">
        <v>9.81</v>
      </c>
      <c r="J4241" s="50">
        <v>3.8453568E-2</v>
      </c>
      <c r="K4241" s="51" t="s">
        <v>8069</v>
      </c>
    </row>
    <row r="4242" spans="1:11" x14ac:dyDescent="0.3">
      <c r="A4242" s="47">
        <v>593431</v>
      </c>
      <c r="B4242" s="48" t="s">
        <v>7996</v>
      </c>
      <c r="C4242" s="49">
        <v>189.95</v>
      </c>
      <c r="D4242" s="47" t="s">
        <v>62</v>
      </c>
      <c r="E4242" s="47">
        <v>450</v>
      </c>
      <c r="F4242" s="47">
        <v>10</v>
      </c>
      <c r="G4242" s="47">
        <v>10</v>
      </c>
      <c r="H4242" s="49">
        <v>12.21</v>
      </c>
      <c r="I4242" s="49">
        <v>9.81</v>
      </c>
      <c r="J4242" s="50">
        <v>3.8453568E-2</v>
      </c>
      <c r="K4242" s="51" t="s">
        <v>8070</v>
      </c>
    </row>
    <row r="4243" spans="1:11" x14ac:dyDescent="0.3">
      <c r="A4243" s="47">
        <v>593072</v>
      </c>
      <c r="B4243" s="48" t="s">
        <v>7997</v>
      </c>
      <c r="C4243" s="49">
        <v>184.17</v>
      </c>
      <c r="D4243" s="47" t="s">
        <v>62</v>
      </c>
      <c r="E4243" s="47">
        <v>450</v>
      </c>
      <c r="F4243" s="47">
        <v>10</v>
      </c>
      <c r="G4243" s="47">
        <v>10</v>
      </c>
      <c r="H4243" s="49">
        <v>12.21</v>
      </c>
      <c r="I4243" s="49">
        <v>9.81</v>
      </c>
      <c r="J4243" s="50">
        <v>3.8453568E-2</v>
      </c>
      <c r="K4243" s="51" t="s">
        <v>8071</v>
      </c>
    </row>
    <row r="4244" spans="1:11" x14ac:dyDescent="0.3">
      <c r="A4244" s="47">
        <v>593342</v>
      </c>
      <c r="B4244" s="48" t="s">
        <v>7998</v>
      </c>
      <c r="C4244" s="49">
        <v>189.95</v>
      </c>
      <c r="D4244" s="47" t="s">
        <v>62</v>
      </c>
      <c r="E4244" s="47">
        <v>450</v>
      </c>
      <c r="F4244" s="47">
        <v>10</v>
      </c>
      <c r="G4244" s="47">
        <v>10</v>
      </c>
      <c r="H4244" s="49">
        <v>12.21</v>
      </c>
      <c r="I4244" s="49">
        <v>9.81</v>
      </c>
      <c r="J4244" s="50">
        <v>3.8453568E-2</v>
      </c>
      <c r="K4244" s="51" t="s">
        <v>8072</v>
      </c>
    </row>
    <row r="4245" spans="1:11" x14ac:dyDescent="0.3">
      <c r="A4245" s="47">
        <v>592712</v>
      </c>
      <c r="B4245" s="48" t="s">
        <v>7999</v>
      </c>
      <c r="C4245" s="49">
        <v>169.47</v>
      </c>
      <c r="D4245" s="47" t="s">
        <v>62</v>
      </c>
      <c r="E4245" s="47">
        <v>450</v>
      </c>
      <c r="F4245" s="47">
        <v>10</v>
      </c>
      <c r="G4245" s="47">
        <v>10</v>
      </c>
      <c r="H4245" s="49">
        <v>12.21</v>
      </c>
      <c r="I4245" s="49">
        <v>9.81</v>
      </c>
      <c r="J4245" s="50">
        <v>3.8453568E-2</v>
      </c>
      <c r="K4245" s="51" t="s">
        <v>8073</v>
      </c>
    </row>
    <row r="4246" spans="1:11" x14ac:dyDescent="0.3">
      <c r="A4246" s="47">
        <v>593152</v>
      </c>
      <c r="B4246" s="48" t="s">
        <v>8000</v>
      </c>
      <c r="C4246" s="49">
        <v>184.17</v>
      </c>
      <c r="D4246" s="47" t="s">
        <v>62</v>
      </c>
      <c r="E4246" s="47">
        <v>450</v>
      </c>
      <c r="F4246" s="47">
        <v>10</v>
      </c>
      <c r="G4246" s="47">
        <v>10</v>
      </c>
      <c r="H4246" s="49">
        <v>12.21</v>
      </c>
      <c r="I4246" s="49">
        <v>9.81</v>
      </c>
      <c r="J4246" s="50">
        <v>3.8453568E-2</v>
      </c>
      <c r="K4246" s="51" t="s">
        <v>8074</v>
      </c>
    </row>
    <row r="4247" spans="1:11" x14ac:dyDescent="0.3">
      <c r="A4247" s="47">
        <v>828163</v>
      </c>
      <c r="B4247" s="48" t="s">
        <v>8001</v>
      </c>
      <c r="C4247" s="49">
        <v>265.96999999999997</v>
      </c>
      <c r="D4247" s="47" t="s">
        <v>62</v>
      </c>
      <c r="E4247" s="47">
        <v>450</v>
      </c>
      <c r="F4247" s="47">
        <v>10</v>
      </c>
      <c r="G4247" s="47">
        <v>10</v>
      </c>
      <c r="H4247" s="49">
        <v>12.21</v>
      </c>
      <c r="I4247" s="49">
        <v>9.81</v>
      </c>
      <c r="J4247" s="50">
        <v>3.8453568E-2</v>
      </c>
      <c r="K4247" s="51" t="s">
        <v>8075</v>
      </c>
    </row>
    <row r="4248" spans="1:11" x14ac:dyDescent="0.3">
      <c r="A4248" s="47">
        <v>828166</v>
      </c>
      <c r="B4248" s="48" t="s">
        <v>8002</v>
      </c>
      <c r="C4248" s="49">
        <v>265.96999999999997</v>
      </c>
      <c r="D4248" s="47" t="s">
        <v>62</v>
      </c>
      <c r="E4248" s="47">
        <v>450</v>
      </c>
      <c r="F4248" s="47">
        <v>10</v>
      </c>
      <c r="G4248" s="47">
        <v>10</v>
      </c>
      <c r="H4248" s="49">
        <v>12.21</v>
      </c>
      <c r="I4248" s="49">
        <v>9.81</v>
      </c>
      <c r="J4248" s="50">
        <v>3.8453568E-2</v>
      </c>
      <c r="K4248" s="51" t="s">
        <v>8076</v>
      </c>
    </row>
    <row r="4249" spans="1:11" x14ac:dyDescent="0.3">
      <c r="A4249" s="47">
        <v>828167</v>
      </c>
      <c r="B4249" s="48" t="s">
        <v>8003</v>
      </c>
      <c r="C4249" s="49">
        <v>265.96999999999997</v>
      </c>
      <c r="D4249" s="47" t="s">
        <v>62</v>
      </c>
      <c r="E4249" s="47">
        <v>450</v>
      </c>
      <c r="F4249" s="47">
        <v>10</v>
      </c>
      <c r="G4249" s="47">
        <v>10</v>
      </c>
      <c r="H4249" s="49">
        <v>12.21</v>
      </c>
      <c r="I4249" s="49">
        <v>9.81</v>
      </c>
      <c r="J4249" s="50">
        <v>3.8453568E-2</v>
      </c>
      <c r="K4249" s="51" t="s">
        <v>8077</v>
      </c>
    </row>
    <row r="4250" spans="1:11" x14ac:dyDescent="0.3">
      <c r="A4250" s="47">
        <v>828165</v>
      </c>
      <c r="B4250" s="48" t="s">
        <v>8004</v>
      </c>
      <c r="C4250" s="49">
        <v>265.96999999999997</v>
      </c>
      <c r="D4250" s="47" t="s">
        <v>62</v>
      </c>
      <c r="E4250" s="47">
        <v>450</v>
      </c>
      <c r="F4250" s="47">
        <v>10</v>
      </c>
      <c r="G4250" s="47">
        <v>10</v>
      </c>
      <c r="H4250" s="49">
        <v>12.21</v>
      </c>
      <c r="I4250" s="49">
        <v>9.81</v>
      </c>
      <c r="J4250" s="50">
        <v>3.8453568E-2</v>
      </c>
      <c r="K4250" s="51" t="s">
        <v>8078</v>
      </c>
    </row>
    <row r="4251" spans="1:11" x14ac:dyDescent="0.3">
      <c r="A4251" s="47">
        <v>828168</v>
      </c>
      <c r="B4251" s="48" t="s">
        <v>8005</v>
      </c>
      <c r="C4251" s="49">
        <v>265.96999999999997</v>
      </c>
      <c r="D4251" s="47" t="s">
        <v>62</v>
      </c>
      <c r="E4251" s="47">
        <v>450</v>
      </c>
      <c r="F4251" s="47">
        <v>10</v>
      </c>
      <c r="G4251" s="47">
        <v>10</v>
      </c>
      <c r="H4251" s="49">
        <v>12.21</v>
      </c>
      <c r="I4251" s="49">
        <v>9.81</v>
      </c>
      <c r="J4251" s="50">
        <v>3.8453568E-2</v>
      </c>
      <c r="K4251" s="51" t="s">
        <v>8079</v>
      </c>
    </row>
    <row r="4252" spans="1:11" x14ac:dyDescent="0.3">
      <c r="A4252" s="47">
        <v>828164</v>
      </c>
      <c r="B4252" s="48" t="s">
        <v>8006</v>
      </c>
      <c r="C4252" s="49">
        <v>265.96999999999997</v>
      </c>
      <c r="D4252" s="47" t="s">
        <v>62</v>
      </c>
      <c r="E4252" s="47">
        <v>450</v>
      </c>
      <c r="F4252" s="47">
        <v>10</v>
      </c>
      <c r="G4252" s="47">
        <v>10</v>
      </c>
      <c r="H4252" s="49">
        <v>12.21</v>
      </c>
      <c r="I4252" s="49">
        <v>9.81</v>
      </c>
      <c r="J4252" s="50">
        <v>3.8453568E-2</v>
      </c>
      <c r="K4252" s="51" t="s">
        <v>8080</v>
      </c>
    </row>
    <row r="4253" spans="1:11" x14ac:dyDescent="0.3">
      <c r="A4253" s="47">
        <v>146696</v>
      </c>
      <c r="B4253" s="48" t="s">
        <v>8007</v>
      </c>
      <c r="C4253" s="49">
        <v>314.48</v>
      </c>
      <c r="D4253" s="47" t="s">
        <v>62</v>
      </c>
      <c r="E4253" s="47">
        <v>300</v>
      </c>
      <c r="F4253" s="47">
        <v>10</v>
      </c>
      <c r="G4253" s="47">
        <v>10</v>
      </c>
      <c r="H4253" s="49">
        <v>8.6199999999999992</v>
      </c>
      <c r="I4253" s="49">
        <v>6.72</v>
      </c>
      <c r="J4253" s="50">
        <v>3.2366880000000001E-2</v>
      </c>
      <c r="K4253" s="51" t="s">
        <v>8081</v>
      </c>
    </row>
    <row r="4254" spans="1:11" x14ac:dyDescent="0.3">
      <c r="A4254" s="47">
        <v>146693</v>
      </c>
      <c r="B4254" s="48" t="s">
        <v>8008</v>
      </c>
      <c r="C4254" s="49">
        <v>272.06</v>
      </c>
      <c r="D4254" s="47" t="s">
        <v>62</v>
      </c>
      <c r="E4254" s="47">
        <v>300</v>
      </c>
      <c r="F4254" s="47">
        <v>10</v>
      </c>
      <c r="G4254" s="47">
        <v>10</v>
      </c>
      <c r="H4254" s="49">
        <v>8.6199999999999992</v>
      </c>
      <c r="I4254" s="49">
        <v>6.72</v>
      </c>
      <c r="J4254" s="50">
        <v>3.2366880000000001E-2</v>
      </c>
      <c r="K4254" s="51" t="s">
        <v>8082</v>
      </c>
    </row>
    <row r="4255" spans="1:11" x14ac:dyDescent="0.3">
      <c r="A4255" s="47">
        <v>146694</v>
      </c>
      <c r="B4255" s="48" t="s">
        <v>8009</v>
      </c>
      <c r="C4255" s="49">
        <v>264.70999999999998</v>
      </c>
      <c r="D4255" s="47" t="s">
        <v>62</v>
      </c>
      <c r="E4255" s="47">
        <v>300</v>
      </c>
      <c r="F4255" s="47">
        <v>10</v>
      </c>
      <c r="G4255" s="47">
        <v>10</v>
      </c>
      <c r="H4255" s="49">
        <v>8.6199999999999992</v>
      </c>
      <c r="I4255" s="49">
        <v>6.72</v>
      </c>
      <c r="J4255" s="50">
        <v>3.2366880000000001E-2</v>
      </c>
      <c r="K4255" s="51" t="s">
        <v>8083</v>
      </c>
    </row>
    <row r="4256" spans="1:11" x14ac:dyDescent="0.3">
      <c r="A4256" s="47">
        <v>146692</v>
      </c>
      <c r="B4256" s="48" t="s">
        <v>8010</v>
      </c>
      <c r="C4256" s="49">
        <v>272.06</v>
      </c>
      <c r="D4256" s="47" t="s">
        <v>62</v>
      </c>
      <c r="E4256" s="47">
        <v>300</v>
      </c>
      <c r="F4256" s="47">
        <v>10</v>
      </c>
      <c r="G4256" s="47">
        <v>10</v>
      </c>
      <c r="H4256" s="49">
        <v>8.6199999999999992</v>
      </c>
      <c r="I4256" s="49">
        <v>6.72</v>
      </c>
      <c r="J4256" s="50">
        <v>3.2366880000000001E-2</v>
      </c>
      <c r="K4256" s="51" t="s">
        <v>8084</v>
      </c>
    </row>
    <row r="4257" spans="1:11" x14ac:dyDescent="0.3">
      <c r="A4257" s="47">
        <v>146695</v>
      </c>
      <c r="B4257" s="48" t="s">
        <v>8011</v>
      </c>
      <c r="C4257" s="49">
        <v>281.3</v>
      </c>
      <c r="D4257" s="47" t="s">
        <v>62</v>
      </c>
      <c r="E4257" s="47">
        <v>300</v>
      </c>
      <c r="F4257" s="47">
        <v>10</v>
      </c>
      <c r="G4257" s="47">
        <v>10</v>
      </c>
      <c r="H4257" s="49">
        <v>8.6199999999999992</v>
      </c>
      <c r="I4257" s="49">
        <v>6.72</v>
      </c>
      <c r="J4257" s="50">
        <v>3.2366880000000001E-2</v>
      </c>
      <c r="K4257" s="51" t="s">
        <v>8085</v>
      </c>
    </row>
    <row r="4258" spans="1:11" x14ac:dyDescent="0.3">
      <c r="A4258" s="47">
        <v>593381</v>
      </c>
      <c r="B4258" s="48" t="s">
        <v>8012</v>
      </c>
      <c r="C4258" s="49">
        <v>516.91999999999996</v>
      </c>
      <c r="D4258" s="47" t="s">
        <v>62</v>
      </c>
      <c r="E4258" s="47">
        <v>450</v>
      </c>
      <c r="F4258" s="47">
        <v>10</v>
      </c>
      <c r="G4258" s="47">
        <v>10</v>
      </c>
      <c r="H4258" s="49">
        <v>11.58</v>
      </c>
      <c r="I4258" s="49">
        <v>9.18</v>
      </c>
      <c r="J4258" s="50">
        <v>3.8453568E-2</v>
      </c>
      <c r="K4258" s="51" t="s">
        <v>8086</v>
      </c>
    </row>
    <row r="4259" spans="1:11" x14ac:dyDescent="0.3">
      <c r="A4259" s="47">
        <v>593391</v>
      </c>
      <c r="B4259" s="48" t="s">
        <v>8013</v>
      </c>
      <c r="C4259" s="49">
        <v>516.91999999999996</v>
      </c>
      <c r="D4259" s="47" t="s">
        <v>62</v>
      </c>
      <c r="E4259" s="47">
        <v>450</v>
      </c>
      <c r="F4259" s="47">
        <v>10</v>
      </c>
      <c r="G4259" s="47">
        <v>10</v>
      </c>
      <c r="H4259" s="49">
        <v>12.12</v>
      </c>
      <c r="I4259" s="49">
        <v>9.7200000000000006</v>
      </c>
      <c r="J4259" s="50">
        <v>3.8453568E-2</v>
      </c>
      <c r="K4259" s="51" t="s">
        <v>8087</v>
      </c>
    </row>
    <row r="4260" spans="1:11" x14ac:dyDescent="0.3">
      <c r="A4260" s="47">
        <v>593380</v>
      </c>
      <c r="B4260" s="48" t="s">
        <v>8014</v>
      </c>
      <c r="C4260" s="49">
        <v>516.91999999999996</v>
      </c>
      <c r="D4260" s="47" t="s">
        <v>62</v>
      </c>
      <c r="E4260" s="47">
        <v>450</v>
      </c>
      <c r="F4260" s="47">
        <v>10</v>
      </c>
      <c r="G4260" s="47">
        <v>10</v>
      </c>
      <c r="H4260" s="49">
        <v>11.58</v>
      </c>
      <c r="I4260" s="49">
        <v>9.18</v>
      </c>
      <c r="J4260" s="50">
        <v>3.8453568E-2</v>
      </c>
      <c r="K4260" s="51" t="s">
        <v>8088</v>
      </c>
    </row>
    <row r="4261" spans="1:11" x14ac:dyDescent="0.3">
      <c r="A4261" s="47">
        <v>593390</v>
      </c>
      <c r="B4261" s="48" t="s">
        <v>8015</v>
      </c>
      <c r="C4261" s="49">
        <v>516.91999999999996</v>
      </c>
      <c r="D4261" s="47" t="s">
        <v>62</v>
      </c>
      <c r="E4261" s="47">
        <v>450</v>
      </c>
      <c r="F4261" s="47">
        <v>10</v>
      </c>
      <c r="G4261" s="47">
        <v>10</v>
      </c>
      <c r="H4261" s="49">
        <v>12.12</v>
      </c>
      <c r="I4261" s="49">
        <v>9.7200000000000006</v>
      </c>
      <c r="J4261" s="50">
        <v>3.8453568E-2</v>
      </c>
      <c r="K4261" s="51" t="s">
        <v>8089</v>
      </c>
    </row>
    <row r="4262" spans="1:11" x14ac:dyDescent="0.3">
      <c r="A4262" s="47">
        <v>593394</v>
      </c>
      <c r="B4262" s="48" t="s">
        <v>8016</v>
      </c>
      <c r="C4262" s="49">
        <v>586.22</v>
      </c>
      <c r="D4262" s="47" t="s">
        <v>62</v>
      </c>
      <c r="E4262" s="47">
        <v>450</v>
      </c>
      <c r="F4262" s="47">
        <v>10</v>
      </c>
      <c r="G4262" s="47">
        <v>10</v>
      </c>
      <c r="H4262" s="49">
        <v>11.58</v>
      </c>
      <c r="I4262" s="49">
        <v>9.18</v>
      </c>
      <c r="J4262" s="50">
        <v>3.8453568E-2</v>
      </c>
      <c r="K4262" s="51" t="s">
        <v>8090</v>
      </c>
    </row>
    <row r="4263" spans="1:11" x14ac:dyDescent="0.3">
      <c r="A4263" s="47">
        <v>593399</v>
      </c>
      <c r="B4263" s="48" t="s">
        <v>8017</v>
      </c>
      <c r="C4263" s="49">
        <v>586.22</v>
      </c>
      <c r="D4263" s="47" t="s">
        <v>62</v>
      </c>
      <c r="E4263" s="47">
        <v>450</v>
      </c>
      <c r="F4263" s="47">
        <v>10</v>
      </c>
      <c r="G4263" s="47">
        <v>10</v>
      </c>
      <c r="H4263" s="49">
        <v>12.12</v>
      </c>
      <c r="I4263" s="49">
        <v>9.7200000000000006</v>
      </c>
      <c r="J4263" s="50">
        <v>3.8453568E-2</v>
      </c>
      <c r="K4263" s="51" t="s">
        <v>8091</v>
      </c>
    </row>
    <row r="4264" spans="1:11" x14ac:dyDescent="0.3">
      <c r="A4264" s="47">
        <v>593401</v>
      </c>
      <c r="B4264" s="48" t="s">
        <v>8018</v>
      </c>
      <c r="C4264" s="49">
        <v>586.22</v>
      </c>
      <c r="D4264" s="47" t="s">
        <v>62</v>
      </c>
      <c r="E4264" s="47">
        <v>450</v>
      </c>
      <c r="F4264" s="47">
        <v>10</v>
      </c>
      <c r="G4264" s="47">
        <v>10</v>
      </c>
      <c r="H4264" s="49">
        <v>12.12</v>
      </c>
      <c r="I4264" s="49">
        <v>9.7200000000000006</v>
      </c>
      <c r="J4264" s="50">
        <v>3.8453568E-2</v>
      </c>
      <c r="K4264" s="51" t="s">
        <v>8092</v>
      </c>
    </row>
    <row r="4265" spans="1:11" x14ac:dyDescent="0.3">
      <c r="A4265" s="47">
        <v>593474</v>
      </c>
      <c r="B4265" s="48" t="s">
        <v>8019</v>
      </c>
      <c r="C4265" s="49">
        <v>516.91999999999996</v>
      </c>
      <c r="D4265" s="47" t="s">
        <v>62</v>
      </c>
      <c r="E4265" s="47">
        <v>450</v>
      </c>
      <c r="F4265" s="47">
        <v>10</v>
      </c>
      <c r="G4265" s="47">
        <v>10</v>
      </c>
      <c r="H4265" s="49">
        <v>11.58</v>
      </c>
      <c r="I4265" s="49">
        <v>9.18</v>
      </c>
      <c r="J4265" s="50">
        <v>3.8453568E-2</v>
      </c>
      <c r="K4265" s="51" t="s">
        <v>8093</v>
      </c>
    </row>
    <row r="4266" spans="1:11" x14ac:dyDescent="0.3">
      <c r="A4266" s="47">
        <v>593484</v>
      </c>
      <c r="B4266" s="48" t="s">
        <v>8020</v>
      </c>
      <c r="C4266" s="49">
        <v>516.91999999999996</v>
      </c>
      <c r="D4266" s="47" t="s">
        <v>62</v>
      </c>
      <c r="E4266" s="47">
        <v>450</v>
      </c>
      <c r="F4266" s="47">
        <v>10</v>
      </c>
      <c r="G4266" s="47">
        <v>10</v>
      </c>
      <c r="H4266" s="49">
        <v>12.12</v>
      </c>
      <c r="I4266" s="49">
        <v>9.7200000000000006</v>
      </c>
      <c r="J4266" s="50">
        <v>3.8453568E-2</v>
      </c>
      <c r="K4266" s="51" t="s">
        <v>8094</v>
      </c>
    </row>
    <row r="4267" spans="1:11" x14ac:dyDescent="0.3">
      <c r="A4267" s="47">
        <v>593473</v>
      </c>
      <c r="B4267" s="48" t="s">
        <v>8021</v>
      </c>
      <c r="C4267" s="49">
        <v>516.91999999999996</v>
      </c>
      <c r="D4267" s="47" t="s">
        <v>62</v>
      </c>
      <c r="E4267" s="47">
        <v>450</v>
      </c>
      <c r="F4267" s="47">
        <v>10</v>
      </c>
      <c r="G4267" s="47">
        <v>10</v>
      </c>
      <c r="H4267" s="49">
        <v>11.58</v>
      </c>
      <c r="I4267" s="49">
        <v>9.18</v>
      </c>
      <c r="J4267" s="50">
        <v>3.8453568E-2</v>
      </c>
      <c r="K4267" s="51" t="s">
        <v>8095</v>
      </c>
    </row>
    <row r="4268" spans="1:11" x14ac:dyDescent="0.3">
      <c r="A4268" s="47">
        <v>593483</v>
      </c>
      <c r="B4268" s="48" t="s">
        <v>8022</v>
      </c>
      <c r="C4268" s="49">
        <v>516.91999999999996</v>
      </c>
      <c r="D4268" s="47" t="s">
        <v>62</v>
      </c>
      <c r="E4268" s="47">
        <v>450</v>
      </c>
      <c r="F4268" s="47">
        <v>10</v>
      </c>
      <c r="G4268" s="47">
        <v>10</v>
      </c>
      <c r="H4268" s="49">
        <v>12.12</v>
      </c>
      <c r="I4268" s="49">
        <v>9.7200000000000006</v>
      </c>
      <c r="J4268" s="50">
        <v>3.8453568E-2</v>
      </c>
      <c r="K4268" s="51" t="s">
        <v>8096</v>
      </c>
    </row>
    <row r="4269" spans="1:11" x14ac:dyDescent="0.3">
      <c r="A4269" s="47">
        <v>593466</v>
      </c>
      <c r="B4269" s="48" t="s">
        <v>8023</v>
      </c>
      <c r="C4269" s="49">
        <v>516.91999999999996</v>
      </c>
      <c r="D4269" s="47" t="s">
        <v>62</v>
      </c>
      <c r="E4269" s="47">
        <v>450</v>
      </c>
      <c r="F4269" s="47">
        <v>10</v>
      </c>
      <c r="G4269" s="47">
        <v>10</v>
      </c>
      <c r="H4269" s="49">
        <v>11.58</v>
      </c>
      <c r="I4269" s="49">
        <v>9.18</v>
      </c>
      <c r="J4269" s="50">
        <v>3.8453568E-2</v>
      </c>
      <c r="K4269" s="51" t="s">
        <v>8097</v>
      </c>
    </row>
    <row r="4270" spans="1:11" x14ac:dyDescent="0.3">
      <c r="A4270" s="47">
        <v>593471</v>
      </c>
      <c r="B4270" s="48" t="s">
        <v>8024</v>
      </c>
      <c r="C4270" s="49">
        <v>516.91999999999996</v>
      </c>
      <c r="D4270" s="47" t="s">
        <v>62</v>
      </c>
      <c r="E4270" s="47">
        <v>450</v>
      </c>
      <c r="F4270" s="47">
        <v>10</v>
      </c>
      <c r="G4270" s="47">
        <v>10</v>
      </c>
      <c r="H4270" s="49">
        <v>12.12</v>
      </c>
      <c r="I4270" s="49">
        <v>9.7200000000000006</v>
      </c>
      <c r="J4270" s="50">
        <v>3.8453568E-2</v>
      </c>
      <c r="K4270" s="51" t="s">
        <v>8098</v>
      </c>
    </row>
    <row r="4271" spans="1:11" x14ac:dyDescent="0.3">
      <c r="A4271" s="65" t="s">
        <v>127</v>
      </c>
      <c r="B4271" s="65"/>
      <c r="C4271" s="44"/>
      <c r="D4271" s="45"/>
      <c r="E4271" s="44"/>
      <c r="F4271" s="44"/>
      <c r="G4271" s="44"/>
      <c r="H4271" s="44"/>
      <c r="I4271" s="44"/>
      <c r="J4271" s="44"/>
      <c r="K4271" s="46"/>
    </row>
    <row r="4272" spans="1:11" x14ac:dyDescent="0.3">
      <c r="A4272" s="65" t="s">
        <v>128</v>
      </c>
      <c r="B4272" s="65"/>
      <c r="C4272" s="44"/>
      <c r="D4272" s="45"/>
      <c r="E4272" s="44"/>
      <c r="F4272" s="44"/>
      <c r="G4272" s="44"/>
      <c r="H4272" s="44"/>
      <c r="I4272" s="44"/>
      <c r="J4272" s="44"/>
      <c r="K4272" s="46"/>
    </row>
    <row r="4273" spans="1:11" x14ac:dyDescent="0.3">
      <c r="A4273" s="47">
        <v>266997</v>
      </c>
      <c r="B4273" s="48" t="s">
        <v>8099</v>
      </c>
      <c r="C4273" s="49">
        <v>4092.48</v>
      </c>
      <c r="D4273" s="47" t="s">
        <v>62</v>
      </c>
      <c r="E4273" s="47">
        <v>12</v>
      </c>
      <c r="F4273" s="47">
        <v>1</v>
      </c>
      <c r="G4273" s="47">
        <v>1</v>
      </c>
      <c r="H4273" s="49">
        <v>26.5</v>
      </c>
      <c r="I4273" s="49">
        <v>25.68</v>
      </c>
      <c r="J4273" s="50">
        <v>2.4E-2</v>
      </c>
      <c r="K4273" s="51" t="s">
        <v>8133</v>
      </c>
    </row>
    <row r="4274" spans="1:11" x14ac:dyDescent="0.3">
      <c r="A4274" s="47">
        <v>309527</v>
      </c>
      <c r="B4274" s="48" t="s">
        <v>8100</v>
      </c>
      <c r="C4274" s="49">
        <v>6115.9400000000005</v>
      </c>
      <c r="D4274" s="47" t="s">
        <v>62</v>
      </c>
      <c r="E4274" s="47">
        <v>4</v>
      </c>
      <c r="F4274" s="47">
        <v>1</v>
      </c>
      <c r="G4274" s="47">
        <v>1</v>
      </c>
      <c r="H4274" s="49">
        <v>19.3</v>
      </c>
      <c r="I4274" s="49">
        <v>18.8</v>
      </c>
      <c r="J4274" s="50">
        <v>1.9E-2</v>
      </c>
      <c r="K4274" s="51" t="s">
        <v>8134</v>
      </c>
    </row>
    <row r="4275" spans="1:11" x14ac:dyDescent="0.3">
      <c r="A4275" s="47">
        <v>267160</v>
      </c>
      <c r="B4275" s="48" t="s">
        <v>8101</v>
      </c>
      <c r="C4275" s="49">
        <v>17904.5</v>
      </c>
      <c r="D4275" s="47" t="s">
        <v>62</v>
      </c>
      <c r="E4275" s="47">
        <v>2</v>
      </c>
      <c r="F4275" s="47">
        <v>1</v>
      </c>
      <c r="G4275" s="47">
        <v>1</v>
      </c>
      <c r="H4275" s="49">
        <v>22.4</v>
      </c>
      <c r="I4275" s="49">
        <v>21.4</v>
      </c>
      <c r="J4275" s="50">
        <v>1.8000000000000002E-2</v>
      </c>
      <c r="K4275" s="51" t="s">
        <v>8135</v>
      </c>
    </row>
    <row r="4276" spans="1:11" x14ac:dyDescent="0.3">
      <c r="A4276" s="47">
        <v>267161</v>
      </c>
      <c r="B4276" s="48" t="s">
        <v>8102</v>
      </c>
      <c r="C4276" s="49">
        <v>22079.929999999997</v>
      </c>
      <c r="D4276" s="47" t="s">
        <v>62</v>
      </c>
      <c r="E4276" s="47">
        <v>2</v>
      </c>
      <c r="F4276" s="47">
        <v>1</v>
      </c>
      <c r="G4276" s="47">
        <v>1</v>
      </c>
      <c r="H4276" s="49">
        <v>30.4</v>
      </c>
      <c r="I4276" s="49">
        <v>29.4</v>
      </c>
      <c r="J4276" s="50">
        <v>1.7000000000000001E-2</v>
      </c>
      <c r="K4276" s="51" t="s">
        <v>8136</v>
      </c>
    </row>
    <row r="4277" spans="1:11" x14ac:dyDescent="0.3">
      <c r="A4277" s="47">
        <v>267108</v>
      </c>
      <c r="B4277" s="48" t="s">
        <v>8103</v>
      </c>
      <c r="C4277" s="49">
        <v>4092.48</v>
      </c>
      <c r="D4277" s="47" t="s">
        <v>62</v>
      </c>
      <c r="E4277" s="47">
        <v>12</v>
      </c>
      <c r="F4277" s="47">
        <v>1</v>
      </c>
      <c r="G4277" s="47">
        <v>1</v>
      </c>
      <c r="H4277" s="49">
        <v>26.5</v>
      </c>
      <c r="I4277" s="49">
        <v>25.68</v>
      </c>
      <c r="J4277" s="50">
        <v>2.4E-2</v>
      </c>
      <c r="K4277" s="51" t="s">
        <v>8137</v>
      </c>
    </row>
    <row r="4278" spans="1:11" x14ac:dyDescent="0.3">
      <c r="A4278" s="47">
        <v>266996</v>
      </c>
      <c r="B4278" s="48" t="s">
        <v>8104</v>
      </c>
      <c r="C4278" s="49">
        <v>4092.48</v>
      </c>
      <c r="D4278" s="47" t="s">
        <v>62</v>
      </c>
      <c r="E4278" s="47">
        <v>12</v>
      </c>
      <c r="F4278" s="47">
        <v>1</v>
      </c>
      <c r="G4278" s="47">
        <v>1</v>
      </c>
      <c r="H4278" s="49">
        <v>26.5</v>
      </c>
      <c r="I4278" s="49">
        <v>25.68</v>
      </c>
      <c r="J4278" s="50">
        <v>2.4E-2</v>
      </c>
      <c r="K4278" s="51" t="s">
        <v>8138</v>
      </c>
    </row>
    <row r="4279" spans="1:11" x14ac:dyDescent="0.3">
      <c r="A4279" s="47">
        <v>267107</v>
      </c>
      <c r="B4279" s="48" t="s">
        <v>8105</v>
      </c>
      <c r="C4279" s="49">
        <v>4092.48</v>
      </c>
      <c r="D4279" s="47" t="s">
        <v>62</v>
      </c>
      <c r="E4279" s="47">
        <v>12</v>
      </c>
      <c r="F4279" s="47">
        <v>1</v>
      </c>
      <c r="G4279" s="47">
        <v>1</v>
      </c>
      <c r="H4279" s="49">
        <v>26.5</v>
      </c>
      <c r="I4279" s="49">
        <v>25.68</v>
      </c>
      <c r="J4279" s="50">
        <v>2.4E-2</v>
      </c>
      <c r="K4279" s="51" t="s">
        <v>8139</v>
      </c>
    </row>
    <row r="4280" spans="1:11" x14ac:dyDescent="0.3">
      <c r="A4280" s="47">
        <v>267106</v>
      </c>
      <c r="B4280" s="48" t="s">
        <v>8106</v>
      </c>
      <c r="C4280" s="49">
        <v>4092.48</v>
      </c>
      <c r="D4280" s="47" t="s">
        <v>62</v>
      </c>
      <c r="E4280" s="47">
        <v>12</v>
      </c>
      <c r="F4280" s="47">
        <v>1</v>
      </c>
      <c r="G4280" s="47">
        <v>1</v>
      </c>
      <c r="H4280" s="49">
        <v>26.5</v>
      </c>
      <c r="I4280" s="49">
        <v>25.68</v>
      </c>
      <c r="J4280" s="50">
        <v>2.4E-2</v>
      </c>
      <c r="K4280" s="51" t="s">
        <v>8140</v>
      </c>
    </row>
    <row r="4281" spans="1:11" x14ac:dyDescent="0.3">
      <c r="A4281" s="47">
        <v>266999</v>
      </c>
      <c r="B4281" s="48" t="s">
        <v>8107</v>
      </c>
      <c r="C4281" s="49">
        <v>4092.48</v>
      </c>
      <c r="D4281" s="47" t="s">
        <v>62</v>
      </c>
      <c r="E4281" s="47">
        <v>12</v>
      </c>
      <c r="F4281" s="47">
        <v>1</v>
      </c>
      <c r="G4281" s="47">
        <v>1</v>
      </c>
      <c r="H4281" s="49">
        <v>26.5</v>
      </c>
      <c r="I4281" s="49">
        <v>25.68</v>
      </c>
      <c r="J4281" s="50">
        <v>2.4E-2</v>
      </c>
      <c r="K4281" s="51" t="s">
        <v>8141</v>
      </c>
    </row>
    <row r="4282" spans="1:11" x14ac:dyDescent="0.3">
      <c r="A4282" s="47">
        <v>266998</v>
      </c>
      <c r="B4282" s="48" t="s">
        <v>8108</v>
      </c>
      <c r="C4282" s="49">
        <v>4092.48</v>
      </c>
      <c r="D4282" s="47" t="s">
        <v>62</v>
      </c>
      <c r="E4282" s="47">
        <v>12</v>
      </c>
      <c r="F4282" s="47">
        <v>1</v>
      </c>
      <c r="G4282" s="47">
        <v>1</v>
      </c>
      <c r="H4282" s="49">
        <v>26.5</v>
      </c>
      <c r="I4282" s="49">
        <v>25.68</v>
      </c>
      <c r="J4282" s="50">
        <v>2.4E-2</v>
      </c>
      <c r="K4282" s="51" t="s">
        <v>8142</v>
      </c>
    </row>
    <row r="4283" spans="1:11" x14ac:dyDescent="0.3">
      <c r="A4283" s="47">
        <v>309520</v>
      </c>
      <c r="B4283" s="48" t="s">
        <v>8109</v>
      </c>
      <c r="C4283" s="49">
        <v>4092.48</v>
      </c>
      <c r="D4283" s="47" t="s">
        <v>62</v>
      </c>
      <c r="E4283" s="47">
        <v>12</v>
      </c>
      <c r="F4283" s="47">
        <v>1</v>
      </c>
      <c r="G4283" s="47">
        <v>1</v>
      </c>
      <c r="H4283" s="49">
        <v>26.5</v>
      </c>
      <c r="I4283" s="49">
        <v>25.68</v>
      </c>
      <c r="J4283" s="50">
        <v>2.4E-2</v>
      </c>
      <c r="K4283" s="51" t="s">
        <v>8143</v>
      </c>
    </row>
    <row r="4284" spans="1:11" x14ac:dyDescent="0.3">
      <c r="A4284" s="47">
        <v>267122</v>
      </c>
      <c r="B4284" s="48" t="s">
        <v>8110</v>
      </c>
      <c r="C4284" s="49">
        <v>4833.05</v>
      </c>
      <c r="D4284" s="47" t="s">
        <v>62</v>
      </c>
      <c r="E4284" s="47">
        <v>8</v>
      </c>
      <c r="F4284" s="47">
        <v>1</v>
      </c>
      <c r="G4284" s="47">
        <v>1</v>
      </c>
      <c r="H4284" s="49">
        <v>22.75</v>
      </c>
      <c r="I4284" s="49">
        <v>22</v>
      </c>
      <c r="J4284" s="50">
        <v>2.1000000000000001E-2</v>
      </c>
      <c r="K4284" s="51" t="s">
        <v>8144</v>
      </c>
    </row>
    <row r="4285" spans="1:11" x14ac:dyDescent="0.3">
      <c r="A4285" s="47">
        <v>267119</v>
      </c>
      <c r="B4285" s="48" t="s">
        <v>8111</v>
      </c>
      <c r="C4285" s="49">
        <v>5624.64</v>
      </c>
      <c r="D4285" s="47" t="s">
        <v>62</v>
      </c>
      <c r="E4285" s="47">
        <v>8</v>
      </c>
      <c r="F4285" s="47">
        <v>1</v>
      </c>
      <c r="G4285" s="47">
        <v>1</v>
      </c>
      <c r="H4285" s="49">
        <v>22.75</v>
      </c>
      <c r="I4285" s="49">
        <v>22</v>
      </c>
      <c r="J4285" s="50">
        <v>2.1000000000000001E-2</v>
      </c>
      <c r="K4285" s="51" t="s">
        <v>8145</v>
      </c>
    </row>
    <row r="4286" spans="1:11" x14ac:dyDescent="0.3">
      <c r="A4286" s="47">
        <v>267120</v>
      </c>
      <c r="B4286" s="48" t="s">
        <v>8112</v>
      </c>
      <c r="C4286" s="49">
        <v>4833.05</v>
      </c>
      <c r="D4286" s="47" t="s">
        <v>62</v>
      </c>
      <c r="E4286" s="47">
        <v>8</v>
      </c>
      <c r="F4286" s="47">
        <v>1</v>
      </c>
      <c r="G4286" s="47">
        <v>1</v>
      </c>
      <c r="H4286" s="49">
        <v>22.75</v>
      </c>
      <c r="I4286" s="49">
        <v>22</v>
      </c>
      <c r="J4286" s="50">
        <v>2.1000000000000001E-2</v>
      </c>
      <c r="K4286" s="51" t="s">
        <v>8146</v>
      </c>
    </row>
    <row r="4287" spans="1:11" x14ac:dyDescent="0.3">
      <c r="A4287" s="47">
        <v>309522</v>
      </c>
      <c r="B4287" s="48" t="s">
        <v>8113</v>
      </c>
      <c r="C4287" s="49">
        <v>4833.05</v>
      </c>
      <c r="D4287" s="47" t="s">
        <v>62</v>
      </c>
      <c r="E4287" s="47">
        <v>8</v>
      </c>
      <c r="F4287" s="47">
        <v>1</v>
      </c>
      <c r="G4287" s="47">
        <v>1</v>
      </c>
      <c r="H4287" s="49">
        <v>22.75</v>
      </c>
      <c r="I4287" s="49">
        <v>22</v>
      </c>
      <c r="J4287" s="50">
        <v>2.1000000000000001E-2</v>
      </c>
      <c r="K4287" s="51" t="s">
        <v>8147</v>
      </c>
    </row>
    <row r="4288" spans="1:11" x14ac:dyDescent="0.3">
      <c r="A4288" s="47">
        <v>309521</v>
      </c>
      <c r="B4288" s="48" t="s">
        <v>8114</v>
      </c>
      <c r="C4288" s="49">
        <v>4833.05</v>
      </c>
      <c r="D4288" s="47" t="s">
        <v>62</v>
      </c>
      <c r="E4288" s="47">
        <v>8</v>
      </c>
      <c r="F4288" s="47">
        <v>1</v>
      </c>
      <c r="G4288" s="47">
        <v>1</v>
      </c>
      <c r="H4288" s="49">
        <v>23</v>
      </c>
      <c r="I4288" s="49">
        <v>22</v>
      </c>
      <c r="J4288" s="50">
        <v>2.1000000000000001E-2</v>
      </c>
      <c r="K4288" s="51" t="s">
        <v>8148</v>
      </c>
    </row>
    <row r="4289" spans="1:11" x14ac:dyDescent="0.3">
      <c r="A4289" s="47">
        <v>267126</v>
      </c>
      <c r="B4289" s="48" t="s">
        <v>8115</v>
      </c>
      <c r="C4289" s="49">
        <v>7530.08</v>
      </c>
      <c r="D4289" s="47" t="s">
        <v>62</v>
      </c>
      <c r="E4289" s="47">
        <v>6</v>
      </c>
      <c r="F4289" s="47">
        <v>1</v>
      </c>
      <c r="G4289" s="47">
        <v>1</v>
      </c>
      <c r="H4289" s="49">
        <v>20.45</v>
      </c>
      <c r="I4289" s="49">
        <v>19.559999999999999</v>
      </c>
      <c r="J4289" s="50">
        <v>1.6E-2</v>
      </c>
      <c r="K4289" s="51" t="s">
        <v>8149</v>
      </c>
    </row>
    <row r="4290" spans="1:11" x14ac:dyDescent="0.3">
      <c r="A4290" s="47">
        <v>267128</v>
      </c>
      <c r="B4290" s="48" t="s">
        <v>8116</v>
      </c>
      <c r="C4290" s="49">
        <v>9511.11</v>
      </c>
      <c r="D4290" s="47" t="s">
        <v>62</v>
      </c>
      <c r="E4290" s="47">
        <v>6</v>
      </c>
      <c r="F4290" s="47">
        <v>1</v>
      </c>
      <c r="G4290" s="47">
        <v>1</v>
      </c>
      <c r="H4290" s="49">
        <v>20.45</v>
      </c>
      <c r="I4290" s="49">
        <v>19.559999999999999</v>
      </c>
      <c r="J4290" s="50">
        <v>1.6E-2</v>
      </c>
      <c r="K4290" s="51" t="s">
        <v>8150</v>
      </c>
    </row>
    <row r="4291" spans="1:11" x14ac:dyDescent="0.3">
      <c r="A4291" s="47">
        <v>267133</v>
      </c>
      <c r="B4291" s="48" t="s">
        <v>8117</v>
      </c>
      <c r="C4291" s="49">
        <v>8183.91</v>
      </c>
      <c r="D4291" s="47" t="s">
        <v>62</v>
      </c>
      <c r="E4291" s="47">
        <v>4</v>
      </c>
      <c r="F4291" s="47">
        <v>1</v>
      </c>
      <c r="G4291" s="47">
        <v>1</v>
      </c>
      <c r="H4291" s="49">
        <v>19.3</v>
      </c>
      <c r="I4291" s="49">
        <v>18.8</v>
      </c>
      <c r="J4291" s="50">
        <v>1.3999999999999999E-2</v>
      </c>
      <c r="K4291" s="51" t="s">
        <v>8151</v>
      </c>
    </row>
    <row r="4292" spans="1:11" x14ac:dyDescent="0.3">
      <c r="A4292" s="47">
        <v>267132</v>
      </c>
      <c r="B4292" s="48" t="s">
        <v>8118</v>
      </c>
      <c r="C4292" s="49">
        <v>8183.91</v>
      </c>
      <c r="D4292" s="47" t="s">
        <v>62</v>
      </c>
      <c r="E4292" s="47">
        <v>4</v>
      </c>
      <c r="F4292" s="47">
        <v>1</v>
      </c>
      <c r="G4292" s="47">
        <v>1</v>
      </c>
      <c r="H4292" s="49">
        <v>19.3</v>
      </c>
      <c r="I4292" s="49">
        <v>18.8</v>
      </c>
      <c r="J4292" s="50">
        <v>1.9E-2</v>
      </c>
      <c r="K4292" s="51" t="s">
        <v>8152</v>
      </c>
    </row>
    <row r="4293" spans="1:11" x14ac:dyDescent="0.3">
      <c r="A4293" s="47">
        <v>267135</v>
      </c>
      <c r="B4293" s="48" t="s">
        <v>8119</v>
      </c>
      <c r="C4293" s="49">
        <v>8183.91</v>
      </c>
      <c r="D4293" s="47" t="s">
        <v>62</v>
      </c>
      <c r="E4293" s="47">
        <v>4</v>
      </c>
      <c r="F4293" s="47">
        <v>1</v>
      </c>
      <c r="G4293" s="47">
        <v>1</v>
      </c>
      <c r="H4293" s="49">
        <v>19.3</v>
      </c>
      <c r="I4293" s="49">
        <v>18.8</v>
      </c>
      <c r="J4293" s="50">
        <v>1.9E-2</v>
      </c>
      <c r="K4293" s="51" t="s">
        <v>8153</v>
      </c>
    </row>
    <row r="4294" spans="1:11" x14ac:dyDescent="0.3">
      <c r="A4294" s="47">
        <v>267136</v>
      </c>
      <c r="B4294" s="48" t="s">
        <v>8120</v>
      </c>
      <c r="C4294" s="49">
        <v>8183.91</v>
      </c>
      <c r="D4294" s="47" t="s">
        <v>62</v>
      </c>
      <c r="E4294" s="47">
        <v>4</v>
      </c>
      <c r="F4294" s="47">
        <v>1</v>
      </c>
      <c r="G4294" s="47">
        <v>1</v>
      </c>
      <c r="H4294" s="49">
        <v>19.3</v>
      </c>
      <c r="I4294" s="49">
        <v>18.8</v>
      </c>
      <c r="J4294" s="50">
        <v>2.1000000000000001E-2</v>
      </c>
      <c r="K4294" s="51" t="s">
        <v>8154</v>
      </c>
    </row>
    <row r="4295" spans="1:11" x14ac:dyDescent="0.3">
      <c r="A4295" s="47">
        <v>267131</v>
      </c>
      <c r="B4295" s="48" t="s">
        <v>8121</v>
      </c>
      <c r="C4295" s="49">
        <v>8183.91</v>
      </c>
      <c r="D4295" s="47" t="s">
        <v>62</v>
      </c>
      <c r="E4295" s="47">
        <v>4</v>
      </c>
      <c r="F4295" s="47">
        <v>1</v>
      </c>
      <c r="G4295" s="47">
        <v>1</v>
      </c>
      <c r="H4295" s="49">
        <v>19.3</v>
      </c>
      <c r="I4295" s="49">
        <v>18.8</v>
      </c>
      <c r="J4295" s="50">
        <v>2.1000000000000001E-2</v>
      </c>
      <c r="K4295" s="51" t="s">
        <v>8155</v>
      </c>
    </row>
    <row r="4296" spans="1:11" x14ac:dyDescent="0.3">
      <c r="A4296" s="47">
        <v>266979</v>
      </c>
      <c r="B4296" s="48" t="s">
        <v>8122</v>
      </c>
      <c r="C4296" s="49">
        <v>2279.9699999999998</v>
      </c>
      <c r="D4296" s="47" t="s">
        <v>62</v>
      </c>
      <c r="E4296" s="47">
        <v>24</v>
      </c>
      <c r="F4296" s="47">
        <v>1</v>
      </c>
      <c r="G4296" s="47">
        <v>1</v>
      </c>
      <c r="H4296" s="49">
        <v>24.53</v>
      </c>
      <c r="I4296" s="49">
        <v>23.52</v>
      </c>
      <c r="J4296" s="50">
        <v>2.7E-2</v>
      </c>
      <c r="K4296" s="51" t="s">
        <v>8156</v>
      </c>
    </row>
    <row r="4297" spans="1:11" x14ac:dyDescent="0.3">
      <c r="A4297" s="47">
        <v>267142</v>
      </c>
      <c r="B4297" s="48" t="s">
        <v>8123</v>
      </c>
      <c r="C4297" s="49">
        <v>9646.4600000000009</v>
      </c>
      <c r="D4297" s="47" t="s">
        <v>62</v>
      </c>
      <c r="E4297" s="47">
        <v>4</v>
      </c>
      <c r="F4297" s="47">
        <v>1</v>
      </c>
      <c r="G4297" s="47">
        <v>1</v>
      </c>
      <c r="H4297" s="49">
        <v>20.9</v>
      </c>
      <c r="I4297" s="49">
        <v>20.399999999999999</v>
      </c>
      <c r="J4297" s="50">
        <v>1.9E-2</v>
      </c>
      <c r="K4297" s="51" t="s">
        <v>8157</v>
      </c>
    </row>
    <row r="4298" spans="1:11" x14ac:dyDescent="0.3">
      <c r="A4298" s="47">
        <v>267146</v>
      </c>
      <c r="B4298" s="48" t="s">
        <v>8124</v>
      </c>
      <c r="C4298" s="49">
        <v>13116.710000000001</v>
      </c>
      <c r="D4298" s="47" t="s">
        <v>62</v>
      </c>
      <c r="E4298" s="47">
        <v>4</v>
      </c>
      <c r="F4298" s="47">
        <v>1</v>
      </c>
      <c r="G4298" s="47">
        <v>1</v>
      </c>
      <c r="H4298" s="49">
        <v>31.9</v>
      </c>
      <c r="I4298" s="49">
        <v>30.9</v>
      </c>
      <c r="J4298" s="50">
        <v>2.6000000000000002E-2</v>
      </c>
      <c r="K4298" s="51" t="s">
        <v>8158</v>
      </c>
    </row>
    <row r="4299" spans="1:11" x14ac:dyDescent="0.3">
      <c r="A4299" s="47">
        <v>267154</v>
      </c>
      <c r="B4299" s="48" t="s">
        <v>8125</v>
      </c>
      <c r="C4299" s="49">
        <v>13116.710000000001</v>
      </c>
      <c r="D4299" s="47" t="s">
        <v>62</v>
      </c>
      <c r="E4299" s="47">
        <v>4</v>
      </c>
      <c r="F4299" s="47">
        <v>1</v>
      </c>
      <c r="G4299" s="47">
        <v>1</v>
      </c>
      <c r="H4299" s="49">
        <v>32.5</v>
      </c>
      <c r="I4299" s="49">
        <v>31.6</v>
      </c>
      <c r="J4299" s="50">
        <v>2.9000000000000001E-2</v>
      </c>
      <c r="K4299" s="51" t="s">
        <v>8159</v>
      </c>
    </row>
    <row r="4300" spans="1:11" x14ac:dyDescent="0.3">
      <c r="A4300" s="47">
        <v>266986</v>
      </c>
      <c r="B4300" s="48" t="s">
        <v>8126</v>
      </c>
      <c r="C4300" s="49">
        <v>2891.1800000000003</v>
      </c>
      <c r="D4300" s="47" t="s">
        <v>62</v>
      </c>
      <c r="E4300" s="47">
        <v>24</v>
      </c>
      <c r="F4300" s="47">
        <v>1</v>
      </c>
      <c r="G4300" s="47">
        <v>1</v>
      </c>
      <c r="H4300" s="49">
        <v>30.97</v>
      </c>
      <c r="I4300" s="49">
        <v>29.76</v>
      </c>
      <c r="J4300" s="50">
        <v>3.2000000000000001E-2</v>
      </c>
      <c r="K4300" s="51" t="s">
        <v>8160</v>
      </c>
    </row>
    <row r="4301" spans="1:11" x14ac:dyDescent="0.3">
      <c r="A4301" s="47">
        <v>266989</v>
      </c>
      <c r="B4301" s="48" t="s">
        <v>8127</v>
      </c>
      <c r="C4301" s="49">
        <v>2891.1800000000003</v>
      </c>
      <c r="D4301" s="47" t="s">
        <v>62</v>
      </c>
      <c r="E4301" s="47">
        <v>24</v>
      </c>
      <c r="F4301" s="47">
        <v>1</v>
      </c>
      <c r="G4301" s="47">
        <v>1</v>
      </c>
      <c r="H4301" s="49">
        <v>30.97</v>
      </c>
      <c r="I4301" s="49">
        <v>29.76</v>
      </c>
      <c r="J4301" s="50">
        <v>3.2000000000000001E-2</v>
      </c>
      <c r="K4301" s="51" t="s">
        <v>8161</v>
      </c>
    </row>
    <row r="4302" spans="1:11" x14ac:dyDescent="0.3">
      <c r="A4302" s="47">
        <v>266981</v>
      </c>
      <c r="B4302" s="48" t="s">
        <v>8128</v>
      </c>
      <c r="C4302" s="49">
        <v>2680.9700000000003</v>
      </c>
      <c r="D4302" s="47" t="s">
        <v>62</v>
      </c>
      <c r="E4302" s="47">
        <v>24</v>
      </c>
      <c r="F4302" s="47">
        <v>1</v>
      </c>
      <c r="G4302" s="47">
        <v>1</v>
      </c>
      <c r="H4302" s="49">
        <v>30.97</v>
      </c>
      <c r="I4302" s="49">
        <v>29.76</v>
      </c>
      <c r="J4302" s="50">
        <v>3.2000000000000001E-2</v>
      </c>
      <c r="K4302" s="51" t="s">
        <v>8162</v>
      </c>
    </row>
    <row r="4303" spans="1:11" x14ac:dyDescent="0.3">
      <c r="A4303" s="47">
        <v>266983</v>
      </c>
      <c r="B4303" s="48" t="s">
        <v>8129</v>
      </c>
      <c r="C4303" s="49">
        <v>2707.2200000000003</v>
      </c>
      <c r="D4303" s="47" t="s">
        <v>62</v>
      </c>
      <c r="E4303" s="47">
        <v>24</v>
      </c>
      <c r="F4303" s="47">
        <v>1</v>
      </c>
      <c r="G4303" s="47">
        <v>1</v>
      </c>
      <c r="H4303" s="49">
        <v>30.97</v>
      </c>
      <c r="I4303" s="49">
        <v>29.76</v>
      </c>
      <c r="J4303" s="50">
        <v>3.2000000000000001E-2</v>
      </c>
      <c r="K4303" s="51" t="s">
        <v>8163</v>
      </c>
    </row>
    <row r="4304" spans="1:11" x14ac:dyDescent="0.3">
      <c r="A4304" s="47">
        <v>266985</v>
      </c>
      <c r="B4304" s="48" t="s">
        <v>8130</v>
      </c>
      <c r="C4304" s="49">
        <v>2707.2200000000003</v>
      </c>
      <c r="D4304" s="47" t="s">
        <v>62</v>
      </c>
      <c r="E4304" s="47">
        <v>24</v>
      </c>
      <c r="F4304" s="47">
        <v>1</v>
      </c>
      <c r="G4304" s="47">
        <v>1</v>
      </c>
      <c r="H4304" s="49">
        <v>30.97</v>
      </c>
      <c r="I4304" s="49">
        <v>29.76</v>
      </c>
      <c r="J4304" s="50">
        <v>3.2000000000000001E-2</v>
      </c>
      <c r="K4304" s="51" t="s">
        <v>8164</v>
      </c>
    </row>
    <row r="4305" spans="1:11" x14ac:dyDescent="0.3">
      <c r="A4305" s="47">
        <v>266984</v>
      </c>
      <c r="B4305" s="48" t="s">
        <v>8131</v>
      </c>
      <c r="C4305" s="49">
        <v>2707.2200000000003</v>
      </c>
      <c r="D4305" s="47" t="s">
        <v>62</v>
      </c>
      <c r="E4305" s="47">
        <v>24</v>
      </c>
      <c r="F4305" s="47">
        <v>1</v>
      </c>
      <c r="G4305" s="47">
        <v>1</v>
      </c>
      <c r="H4305" s="49">
        <v>30.97</v>
      </c>
      <c r="I4305" s="49">
        <v>29.76</v>
      </c>
      <c r="J4305" s="50">
        <v>3.2000000000000001E-2</v>
      </c>
      <c r="K4305" s="51" t="s">
        <v>8165</v>
      </c>
    </row>
    <row r="4306" spans="1:11" x14ac:dyDescent="0.3">
      <c r="A4306" s="47">
        <v>309519</v>
      </c>
      <c r="B4306" s="48" t="s">
        <v>8132</v>
      </c>
      <c r="C4306" s="49">
        <v>2891.1800000000003</v>
      </c>
      <c r="D4306" s="47" t="s">
        <v>62</v>
      </c>
      <c r="E4306" s="47">
        <v>24</v>
      </c>
      <c r="F4306" s="47">
        <v>1</v>
      </c>
      <c r="G4306" s="47">
        <v>1</v>
      </c>
      <c r="H4306" s="49">
        <v>30.97</v>
      </c>
      <c r="I4306" s="49">
        <v>29.76</v>
      </c>
      <c r="J4306" s="50">
        <v>3.2000000000000001E-2</v>
      </c>
      <c r="K4306" s="51" t="s">
        <v>8166</v>
      </c>
    </row>
    <row r="4307" spans="1:11" x14ac:dyDescent="0.3">
      <c r="A4307" s="65" t="s">
        <v>129</v>
      </c>
      <c r="B4307" s="65"/>
      <c r="C4307" s="44"/>
      <c r="D4307" s="45"/>
      <c r="E4307" s="44"/>
      <c r="F4307" s="44"/>
      <c r="G4307" s="44"/>
      <c r="H4307" s="44"/>
      <c r="I4307" s="44"/>
      <c r="J4307" s="44"/>
      <c r="K4307" s="46"/>
    </row>
    <row r="4308" spans="1:11" x14ac:dyDescent="0.3">
      <c r="A4308" s="65" t="s">
        <v>130</v>
      </c>
      <c r="B4308" s="65"/>
      <c r="C4308" s="44"/>
      <c r="D4308" s="45"/>
      <c r="E4308" s="44"/>
      <c r="F4308" s="44"/>
      <c r="G4308" s="44"/>
      <c r="H4308" s="44"/>
      <c r="I4308" s="44"/>
      <c r="J4308" s="44"/>
      <c r="K4308" s="46"/>
    </row>
    <row r="4309" spans="1:11" x14ac:dyDescent="0.3">
      <c r="A4309" s="47">
        <v>393529</v>
      </c>
      <c r="B4309" s="48" t="s">
        <v>8167</v>
      </c>
      <c r="C4309" s="49">
        <v>4735.71</v>
      </c>
      <c r="D4309" s="47" t="s">
        <v>62</v>
      </c>
      <c r="E4309" s="47">
        <v>18</v>
      </c>
      <c r="F4309" s="47">
        <v>1</v>
      </c>
      <c r="G4309" s="47">
        <v>1</v>
      </c>
      <c r="H4309" s="49">
        <v>10</v>
      </c>
      <c r="I4309" s="49">
        <v>9.5</v>
      </c>
      <c r="J4309" s="50">
        <v>3.1411799999999997E-2</v>
      </c>
      <c r="K4309" s="51" t="s">
        <v>8284</v>
      </c>
    </row>
    <row r="4310" spans="1:11" x14ac:dyDescent="0.3">
      <c r="A4310" s="47">
        <v>393472</v>
      </c>
      <c r="B4310" s="48" t="s">
        <v>8168</v>
      </c>
      <c r="C4310" s="49">
        <v>5455.49</v>
      </c>
      <c r="D4310" s="47" t="s">
        <v>62</v>
      </c>
      <c r="E4310" s="47">
        <v>16</v>
      </c>
      <c r="F4310" s="47">
        <v>2</v>
      </c>
      <c r="G4310" s="47">
        <v>1</v>
      </c>
      <c r="H4310" s="49">
        <v>14.66</v>
      </c>
      <c r="I4310" s="49">
        <v>11.52</v>
      </c>
      <c r="J4310" s="50">
        <v>6.2456625000000002E-2</v>
      </c>
      <c r="K4310" s="51" t="s">
        <v>8285</v>
      </c>
    </row>
    <row r="4311" spans="1:11" x14ac:dyDescent="0.3">
      <c r="A4311" s="47">
        <v>393535</v>
      </c>
      <c r="B4311" s="48" t="s">
        <v>8169</v>
      </c>
      <c r="C4311" s="49">
        <v>6314.28</v>
      </c>
      <c r="D4311" s="47" t="s">
        <v>62</v>
      </c>
      <c r="E4311" s="47">
        <v>18</v>
      </c>
      <c r="F4311" s="47">
        <v>1</v>
      </c>
      <c r="G4311" s="47">
        <v>1</v>
      </c>
      <c r="H4311" s="49">
        <v>11.5</v>
      </c>
      <c r="I4311" s="49">
        <v>11</v>
      </c>
      <c r="J4311" s="50">
        <v>3.2190000000000003E-2</v>
      </c>
      <c r="K4311" s="51" t="s">
        <v>8286</v>
      </c>
    </row>
    <row r="4312" spans="1:11" x14ac:dyDescent="0.3">
      <c r="A4312" s="47">
        <v>393268</v>
      </c>
      <c r="B4312" s="48" t="s">
        <v>8170</v>
      </c>
      <c r="C4312" s="49">
        <v>54218.85</v>
      </c>
      <c r="D4312" s="47" t="s">
        <v>62</v>
      </c>
      <c r="E4312" s="47">
        <v>1</v>
      </c>
      <c r="F4312" s="47">
        <v>1</v>
      </c>
      <c r="G4312" s="47">
        <v>1</v>
      </c>
      <c r="H4312" s="49">
        <v>14</v>
      </c>
      <c r="I4312" s="49">
        <v>13.5</v>
      </c>
      <c r="J4312" s="50">
        <v>2.8143749999999999E-2</v>
      </c>
      <c r="K4312" s="51" t="s">
        <v>8287</v>
      </c>
    </row>
    <row r="4313" spans="1:11" x14ac:dyDescent="0.3">
      <c r="A4313" s="47">
        <v>393281</v>
      </c>
      <c r="B4313" s="48" t="s">
        <v>8171</v>
      </c>
      <c r="C4313" s="49">
        <v>60996.920000000006</v>
      </c>
      <c r="D4313" s="47" t="s">
        <v>62</v>
      </c>
      <c r="E4313" s="47">
        <v>1</v>
      </c>
      <c r="F4313" s="47">
        <v>1</v>
      </c>
      <c r="G4313" s="47">
        <v>1</v>
      </c>
      <c r="H4313" s="49">
        <v>15.5</v>
      </c>
      <c r="I4313" s="49">
        <v>14.1</v>
      </c>
      <c r="J4313" s="50">
        <v>2.8884375E-2</v>
      </c>
      <c r="K4313" s="51" t="s">
        <v>8288</v>
      </c>
    </row>
    <row r="4314" spans="1:11" x14ac:dyDescent="0.3">
      <c r="A4314" s="47">
        <v>393294</v>
      </c>
      <c r="B4314" s="48" t="s">
        <v>8172</v>
      </c>
      <c r="C4314" s="49">
        <v>81329.119999999995</v>
      </c>
      <c r="D4314" s="47" t="s">
        <v>62</v>
      </c>
      <c r="E4314" s="47">
        <v>1</v>
      </c>
      <c r="F4314" s="47">
        <v>1</v>
      </c>
      <c r="G4314" s="47">
        <v>1</v>
      </c>
      <c r="H4314" s="49">
        <v>17.8</v>
      </c>
      <c r="I4314" s="49">
        <v>16.7</v>
      </c>
      <c r="J4314" s="50">
        <v>4.3390039999999998E-2</v>
      </c>
      <c r="K4314" s="51" t="s">
        <v>8289</v>
      </c>
    </row>
    <row r="4315" spans="1:11" x14ac:dyDescent="0.3">
      <c r="A4315" s="47">
        <v>393261</v>
      </c>
      <c r="B4315" s="48" t="s">
        <v>8173</v>
      </c>
      <c r="C4315" s="49">
        <v>9512.16</v>
      </c>
      <c r="D4315" s="47" t="s">
        <v>62</v>
      </c>
      <c r="E4315" s="47">
        <v>8</v>
      </c>
      <c r="F4315" s="47">
        <v>1</v>
      </c>
      <c r="G4315" s="47">
        <v>1</v>
      </c>
      <c r="H4315" s="49">
        <v>9.8000000000000007</v>
      </c>
      <c r="I4315" s="49">
        <v>8.8000000000000007</v>
      </c>
      <c r="J4315" s="50">
        <v>5.0049999999999997E-2</v>
      </c>
      <c r="K4315" s="51" t="s">
        <v>8290</v>
      </c>
    </row>
    <row r="4316" spans="1:11" x14ac:dyDescent="0.3">
      <c r="A4316" s="47">
        <v>393274</v>
      </c>
      <c r="B4316" s="48" t="s">
        <v>8174</v>
      </c>
      <c r="C4316" s="49">
        <v>10304.81</v>
      </c>
      <c r="D4316" s="47" t="s">
        <v>62</v>
      </c>
      <c r="E4316" s="47">
        <v>8</v>
      </c>
      <c r="F4316" s="47">
        <v>1</v>
      </c>
      <c r="G4316" s="47">
        <v>1</v>
      </c>
      <c r="H4316" s="49">
        <v>17.8</v>
      </c>
      <c r="I4316" s="49">
        <v>16.8</v>
      </c>
      <c r="J4316" s="50">
        <v>5.5903500000000002E-2</v>
      </c>
      <c r="K4316" s="51" t="s">
        <v>8291</v>
      </c>
    </row>
    <row r="4317" spans="1:11" x14ac:dyDescent="0.3">
      <c r="A4317" s="47">
        <v>393358</v>
      </c>
      <c r="B4317" s="48" t="s">
        <v>8175</v>
      </c>
      <c r="C4317" s="49">
        <v>12682.85</v>
      </c>
      <c r="D4317" s="47" t="s">
        <v>62</v>
      </c>
      <c r="E4317" s="47">
        <v>8</v>
      </c>
      <c r="F4317" s="47">
        <v>1</v>
      </c>
      <c r="G4317" s="47">
        <v>1</v>
      </c>
      <c r="H4317" s="49">
        <v>13.64</v>
      </c>
      <c r="I4317" s="49">
        <v>12</v>
      </c>
      <c r="J4317" s="50">
        <v>4.0852350000000003E-2</v>
      </c>
      <c r="K4317" s="51" t="s">
        <v>8292</v>
      </c>
    </row>
    <row r="4318" spans="1:11" x14ac:dyDescent="0.3">
      <c r="A4318" s="47">
        <v>393287</v>
      </c>
      <c r="B4318" s="48" t="s">
        <v>8176</v>
      </c>
      <c r="C4318" s="49">
        <v>13739.78</v>
      </c>
      <c r="D4318" s="47" t="s">
        <v>62</v>
      </c>
      <c r="E4318" s="47">
        <v>8</v>
      </c>
      <c r="F4318" s="47">
        <v>1</v>
      </c>
      <c r="G4318" s="47">
        <v>1</v>
      </c>
      <c r="H4318" s="49">
        <v>19</v>
      </c>
      <c r="I4318" s="49">
        <v>18</v>
      </c>
      <c r="J4318" s="50">
        <v>5.5903500000000002E-2</v>
      </c>
      <c r="K4318" s="51" t="s">
        <v>8293</v>
      </c>
    </row>
    <row r="4319" spans="1:11" x14ac:dyDescent="0.3">
      <c r="A4319" s="47">
        <v>393269</v>
      </c>
      <c r="B4319" s="48" t="s">
        <v>8177</v>
      </c>
      <c r="C4319" s="49">
        <v>60996.920000000006</v>
      </c>
      <c r="D4319" s="47" t="s">
        <v>62</v>
      </c>
      <c r="E4319" s="47">
        <v>1</v>
      </c>
      <c r="F4319" s="47">
        <v>1</v>
      </c>
      <c r="G4319" s="47">
        <v>1</v>
      </c>
      <c r="H4319" s="49">
        <v>15.5</v>
      </c>
      <c r="I4319" s="49">
        <v>15</v>
      </c>
      <c r="J4319" s="50">
        <v>2.8143749999999999E-2</v>
      </c>
      <c r="K4319" s="51" t="s">
        <v>8294</v>
      </c>
    </row>
    <row r="4320" spans="1:11" x14ac:dyDescent="0.3">
      <c r="A4320" s="47">
        <v>393282</v>
      </c>
      <c r="B4320" s="48" t="s">
        <v>8178</v>
      </c>
      <c r="C4320" s="49">
        <v>65514.65</v>
      </c>
      <c r="D4320" s="47" t="s">
        <v>62</v>
      </c>
      <c r="E4320" s="47">
        <v>1</v>
      </c>
      <c r="F4320" s="47">
        <v>1</v>
      </c>
      <c r="G4320" s="47">
        <v>1</v>
      </c>
      <c r="H4320" s="49">
        <v>17</v>
      </c>
      <c r="I4320" s="49">
        <v>16.100000000000001</v>
      </c>
      <c r="J4320" s="50">
        <v>3.0166884000000001E-2</v>
      </c>
      <c r="K4320" s="51" t="s">
        <v>8295</v>
      </c>
    </row>
    <row r="4321" spans="1:11" x14ac:dyDescent="0.3">
      <c r="A4321" s="47">
        <v>393366</v>
      </c>
      <c r="B4321" s="48" t="s">
        <v>8179</v>
      </c>
      <c r="C4321" s="49">
        <v>81329.119999999995</v>
      </c>
      <c r="D4321" s="47" t="s">
        <v>62</v>
      </c>
      <c r="E4321" s="47">
        <v>1</v>
      </c>
      <c r="F4321" s="47">
        <v>1</v>
      </c>
      <c r="G4321" s="47">
        <v>1</v>
      </c>
      <c r="H4321" s="49">
        <v>18.61</v>
      </c>
      <c r="I4321" s="49">
        <v>17.3</v>
      </c>
      <c r="J4321" s="50">
        <v>4.3390039999999998E-2</v>
      </c>
      <c r="K4321" s="51" t="s">
        <v>8296</v>
      </c>
    </row>
    <row r="4322" spans="1:11" x14ac:dyDescent="0.3">
      <c r="A4322" s="47">
        <v>393295</v>
      </c>
      <c r="B4322" s="48" t="s">
        <v>8180</v>
      </c>
      <c r="C4322" s="49">
        <v>87352.86</v>
      </c>
      <c r="D4322" s="47" t="s">
        <v>62</v>
      </c>
      <c r="E4322" s="47">
        <v>1</v>
      </c>
      <c r="F4322" s="47">
        <v>1</v>
      </c>
      <c r="G4322" s="47">
        <v>1</v>
      </c>
      <c r="H4322" s="49">
        <v>21</v>
      </c>
      <c r="I4322" s="49">
        <v>19.5</v>
      </c>
      <c r="J4322" s="50">
        <v>4.3390039999999998E-2</v>
      </c>
      <c r="K4322" s="51" t="s">
        <v>8297</v>
      </c>
    </row>
    <row r="4323" spans="1:11" x14ac:dyDescent="0.3">
      <c r="A4323" s="47">
        <v>393262</v>
      </c>
      <c r="B4323" s="48" t="s">
        <v>8181</v>
      </c>
      <c r="C4323" s="49">
        <v>10899.84</v>
      </c>
      <c r="D4323" s="47" t="s">
        <v>62</v>
      </c>
      <c r="E4323" s="47">
        <v>8</v>
      </c>
      <c r="F4323" s="47">
        <v>1</v>
      </c>
      <c r="G4323" s="47">
        <v>1</v>
      </c>
      <c r="H4323" s="49">
        <v>9.8000000000000007</v>
      </c>
      <c r="I4323" s="49">
        <v>8.8000000000000007</v>
      </c>
      <c r="J4323" s="50">
        <v>5.0049999999999997E-2</v>
      </c>
      <c r="K4323" s="51" t="s">
        <v>8298</v>
      </c>
    </row>
    <row r="4324" spans="1:11" x14ac:dyDescent="0.3">
      <c r="A4324" s="47">
        <v>393275</v>
      </c>
      <c r="B4324" s="48" t="s">
        <v>8182</v>
      </c>
      <c r="C4324" s="49">
        <v>11097.56</v>
      </c>
      <c r="D4324" s="47" t="s">
        <v>62</v>
      </c>
      <c r="E4324" s="47">
        <v>8</v>
      </c>
      <c r="F4324" s="47">
        <v>1</v>
      </c>
      <c r="G4324" s="47">
        <v>1</v>
      </c>
      <c r="H4324" s="49">
        <v>18</v>
      </c>
      <c r="I4324" s="49">
        <v>17</v>
      </c>
      <c r="J4324" s="50">
        <v>5.5903500000000002E-2</v>
      </c>
      <c r="K4324" s="51" t="s">
        <v>8299</v>
      </c>
    </row>
    <row r="4325" spans="1:11" x14ac:dyDescent="0.3">
      <c r="A4325" s="47">
        <v>393359</v>
      </c>
      <c r="B4325" s="48" t="s">
        <v>8183</v>
      </c>
      <c r="C4325" s="49">
        <v>14533.05</v>
      </c>
      <c r="D4325" s="47" t="s">
        <v>62</v>
      </c>
      <c r="E4325" s="47">
        <v>8</v>
      </c>
      <c r="F4325" s="47">
        <v>1</v>
      </c>
      <c r="G4325" s="47">
        <v>1</v>
      </c>
      <c r="H4325" s="49">
        <v>12.9</v>
      </c>
      <c r="I4325" s="49">
        <v>10.8</v>
      </c>
      <c r="J4325" s="50">
        <v>4.0852350000000003E-2</v>
      </c>
      <c r="K4325" s="51" t="s">
        <v>8300</v>
      </c>
    </row>
    <row r="4326" spans="1:11" x14ac:dyDescent="0.3">
      <c r="A4326" s="47">
        <v>393288</v>
      </c>
      <c r="B4326" s="48" t="s">
        <v>8184</v>
      </c>
      <c r="C4326" s="49">
        <v>14796.81</v>
      </c>
      <c r="D4326" s="47" t="s">
        <v>62</v>
      </c>
      <c r="E4326" s="47">
        <v>8</v>
      </c>
      <c r="F4326" s="47">
        <v>1</v>
      </c>
      <c r="G4326" s="47">
        <v>1</v>
      </c>
      <c r="H4326" s="49">
        <v>19</v>
      </c>
      <c r="I4326" s="49">
        <v>18</v>
      </c>
      <c r="J4326" s="50">
        <v>4.1320124999999999E-2</v>
      </c>
      <c r="K4326" s="51" t="s">
        <v>8301</v>
      </c>
    </row>
    <row r="4327" spans="1:11" x14ac:dyDescent="0.3">
      <c r="A4327" s="47">
        <v>393270</v>
      </c>
      <c r="B4327" s="48" t="s">
        <v>8185</v>
      </c>
      <c r="C4327" s="49">
        <v>70033.320000000007</v>
      </c>
      <c r="D4327" s="47" t="s">
        <v>62</v>
      </c>
      <c r="E4327" s="47">
        <v>1</v>
      </c>
      <c r="F4327" s="47">
        <v>1</v>
      </c>
      <c r="G4327" s="47">
        <v>1</v>
      </c>
      <c r="H4327" s="49">
        <v>15.5</v>
      </c>
      <c r="I4327" s="49">
        <v>15</v>
      </c>
      <c r="J4327" s="50">
        <v>2.8143749999999999E-2</v>
      </c>
      <c r="K4327" s="51" t="s">
        <v>8302</v>
      </c>
    </row>
    <row r="4328" spans="1:11" x14ac:dyDescent="0.3">
      <c r="A4328" s="47">
        <v>393283</v>
      </c>
      <c r="B4328" s="48" t="s">
        <v>8186</v>
      </c>
      <c r="C4328" s="49">
        <v>79069.73</v>
      </c>
      <c r="D4328" s="47" t="s">
        <v>62</v>
      </c>
      <c r="E4328" s="47">
        <v>1</v>
      </c>
      <c r="F4328" s="47">
        <v>1</v>
      </c>
      <c r="G4328" s="47">
        <v>1</v>
      </c>
      <c r="H4328" s="49">
        <v>17</v>
      </c>
      <c r="I4328" s="49">
        <v>16.5</v>
      </c>
      <c r="J4328" s="50">
        <v>3.0166884000000001E-2</v>
      </c>
      <c r="K4328" s="51" t="s">
        <v>8303</v>
      </c>
    </row>
    <row r="4329" spans="1:11" x14ac:dyDescent="0.3">
      <c r="A4329" s="47">
        <v>393367</v>
      </c>
      <c r="B4329" s="48" t="s">
        <v>8187</v>
      </c>
      <c r="C4329" s="49">
        <v>93377.76</v>
      </c>
      <c r="D4329" s="47" t="s">
        <v>62</v>
      </c>
      <c r="E4329" s="47">
        <v>1</v>
      </c>
      <c r="F4329" s="47">
        <v>1</v>
      </c>
      <c r="G4329" s="47">
        <v>1</v>
      </c>
      <c r="H4329" s="49">
        <v>20</v>
      </c>
      <c r="I4329" s="49">
        <v>18.899999999999999</v>
      </c>
      <c r="J4329" s="50">
        <v>4.3390039999999998E-2</v>
      </c>
      <c r="K4329" s="51" t="s">
        <v>8304</v>
      </c>
    </row>
    <row r="4330" spans="1:11" x14ac:dyDescent="0.3">
      <c r="A4330" s="47">
        <v>393260</v>
      </c>
      <c r="B4330" s="48" t="s">
        <v>8188</v>
      </c>
      <c r="C4330" s="49">
        <v>105426.3</v>
      </c>
      <c r="D4330" s="47" t="s">
        <v>62</v>
      </c>
      <c r="E4330" s="47">
        <v>1</v>
      </c>
      <c r="F4330" s="47">
        <v>1</v>
      </c>
      <c r="G4330" s="47">
        <v>1</v>
      </c>
      <c r="H4330" s="49">
        <v>21.5</v>
      </c>
      <c r="I4330" s="49">
        <v>18.5</v>
      </c>
      <c r="J4330" s="50">
        <v>4.3390039999999998E-2</v>
      </c>
      <c r="K4330" s="51" t="s">
        <v>8305</v>
      </c>
    </row>
    <row r="4331" spans="1:11" x14ac:dyDescent="0.3">
      <c r="A4331" s="47">
        <v>393263</v>
      </c>
      <c r="B4331" s="48" t="s">
        <v>8189</v>
      </c>
      <c r="C4331" s="49">
        <v>15853.22</v>
      </c>
      <c r="D4331" s="47" t="s">
        <v>62</v>
      </c>
      <c r="E4331" s="47">
        <v>8</v>
      </c>
      <c r="F4331" s="47">
        <v>1</v>
      </c>
      <c r="G4331" s="47">
        <v>1</v>
      </c>
      <c r="H4331" s="49">
        <v>19</v>
      </c>
      <c r="I4331" s="49">
        <v>16.3</v>
      </c>
      <c r="J4331" s="50">
        <v>4.0852350000000003E-2</v>
      </c>
      <c r="K4331" s="51" t="s">
        <v>8306</v>
      </c>
    </row>
    <row r="4332" spans="1:11" x14ac:dyDescent="0.3">
      <c r="A4332" s="47">
        <v>393276</v>
      </c>
      <c r="B4332" s="48" t="s">
        <v>8190</v>
      </c>
      <c r="C4332" s="49">
        <v>16645.86</v>
      </c>
      <c r="D4332" s="47" t="s">
        <v>62</v>
      </c>
      <c r="E4332" s="47">
        <v>8</v>
      </c>
      <c r="F4332" s="47">
        <v>1</v>
      </c>
      <c r="G4332" s="47">
        <v>1</v>
      </c>
      <c r="H4332" s="49">
        <v>24</v>
      </c>
      <c r="I4332" s="49">
        <v>23</v>
      </c>
      <c r="J4332" s="50">
        <v>7.6608499999999996E-2</v>
      </c>
      <c r="K4332" s="51" t="s">
        <v>8307</v>
      </c>
    </row>
    <row r="4333" spans="1:11" x14ac:dyDescent="0.3">
      <c r="A4333" s="47">
        <v>393360</v>
      </c>
      <c r="B4333" s="48" t="s">
        <v>8191</v>
      </c>
      <c r="C4333" s="49">
        <v>21137.449999999997</v>
      </c>
      <c r="D4333" s="47" t="s">
        <v>62</v>
      </c>
      <c r="E4333" s="47">
        <v>8</v>
      </c>
      <c r="F4333" s="47">
        <v>1</v>
      </c>
      <c r="G4333" s="47">
        <v>1</v>
      </c>
      <c r="H4333" s="49">
        <v>26.88</v>
      </c>
      <c r="I4333" s="49">
        <v>24.8</v>
      </c>
      <c r="J4333" s="50">
        <v>7.6608499999999996E-2</v>
      </c>
      <c r="K4333" s="51" t="s">
        <v>8308</v>
      </c>
    </row>
    <row r="4334" spans="1:11" x14ac:dyDescent="0.3">
      <c r="A4334" s="47">
        <v>393289</v>
      </c>
      <c r="B4334" s="48" t="s">
        <v>8192</v>
      </c>
      <c r="C4334" s="49">
        <v>22194.59</v>
      </c>
      <c r="D4334" s="47" t="s">
        <v>62</v>
      </c>
      <c r="E4334" s="47">
        <v>8</v>
      </c>
      <c r="F4334" s="47">
        <v>1</v>
      </c>
      <c r="G4334" s="47">
        <v>1</v>
      </c>
      <c r="H4334" s="49">
        <v>27</v>
      </c>
      <c r="I4334" s="49">
        <v>26</v>
      </c>
      <c r="J4334" s="50">
        <v>7.6608499999999996E-2</v>
      </c>
      <c r="K4334" s="51" t="s">
        <v>8309</v>
      </c>
    </row>
    <row r="4335" spans="1:11" x14ac:dyDescent="0.3">
      <c r="A4335" s="47">
        <v>393271</v>
      </c>
      <c r="B4335" s="48" t="s">
        <v>8193</v>
      </c>
      <c r="C4335" s="49">
        <v>199180.17</v>
      </c>
      <c r="D4335" s="47" t="s">
        <v>62</v>
      </c>
      <c r="E4335" s="47">
        <v>1</v>
      </c>
      <c r="F4335" s="47">
        <v>1</v>
      </c>
      <c r="G4335" s="47">
        <v>1</v>
      </c>
      <c r="H4335" s="49">
        <v>39.5</v>
      </c>
      <c r="I4335" s="49">
        <v>36.5</v>
      </c>
      <c r="J4335" s="50">
        <v>5.3999999999999999E-2</v>
      </c>
      <c r="K4335" s="51" t="s">
        <v>8310</v>
      </c>
    </row>
    <row r="4336" spans="1:11" x14ac:dyDescent="0.3">
      <c r="A4336" s="47">
        <v>393284</v>
      </c>
      <c r="B4336" s="48" t="s">
        <v>8194</v>
      </c>
      <c r="C4336" s="49">
        <v>193998.95</v>
      </c>
      <c r="D4336" s="47" t="s">
        <v>62</v>
      </c>
      <c r="E4336" s="47">
        <v>1</v>
      </c>
      <c r="F4336" s="47">
        <v>1</v>
      </c>
      <c r="G4336" s="47">
        <v>1</v>
      </c>
      <c r="H4336" s="49">
        <v>40.5</v>
      </c>
      <c r="I4336" s="49">
        <v>37.5</v>
      </c>
      <c r="J4336" s="50">
        <v>6.7445000000000005E-2</v>
      </c>
      <c r="K4336" s="51" t="s">
        <v>8311</v>
      </c>
    </row>
    <row r="4337" spans="1:11" x14ac:dyDescent="0.3">
      <c r="A4337" s="47">
        <v>393368</v>
      </c>
      <c r="B4337" s="48" t="s">
        <v>8195</v>
      </c>
      <c r="C4337" s="49">
        <v>265573.56</v>
      </c>
      <c r="D4337" s="47" t="s">
        <v>62</v>
      </c>
      <c r="E4337" s="47">
        <v>1</v>
      </c>
      <c r="F4337" s="47">
        <v>1</v>
      </c>
      <c r="G4337" s="47">
        <v>1</v>
      </c>
      <c r="H4337" s="49">
        <v>54.7</v>
      </c>
      <c r="I4337" s="49">
        <v>45.9</v>
      </c>
      <c r="J4337" s="50">
        <v>7.3599999999999999E-2</v>
      </c>
      <c r="K4337" s="51" t="s">
        <v>8312</v>
      </c>
    </row>
    <row r="4338" spans="1:11" x14ac:dyDescent="0.3">
      <c r="A4338" s="47">
        <v>393297</v>
      </c>
      <c r="B4338" s="48" t="s">
        <v>8196</v>
      </c>
      <c r="C4338" s="49">
        <v>258665.30000000002</v>
      </c>
      <c r="D4338" s="47" t="s">
        <v>62</v>
      </c>
      <c r="E4338" s="47">
        <v>1</v>
      </c>
      <c r="F4338" s="47">
        <v>1</v>
      </c>
      <c r="G4338" s="47">
        <v>1</v>
      </c>
      <c r="H4338" s="49">
        <v>56</v>
      </c>
      <c r="I4338" s="49">
        <v>47.2</v>
      </c>
      <c r="J4338" s="50">
        <v>8.5330000000000003E-2</v>
      </c>
      <c r="K4338" s="51" t="s">
        <v>8313</v>
      </c>
    </row>
    <row r="4339" spans="1:11" x14ac:dyDescent="0.3">
      <c r="A4339" s="47">
        <v>393264</v>
      </c>
      <c r="B4339" s="48" t="s">
        <v>8197</v>
      </c>
      <c r="C4339" s="49">
        <v>16250.01</v>
      </c>
      <c r="D4339" s="47" t="s">
        <v>62</v>
      </c>
      <c r="E4339" s="47">
        <v>8</v>
      </c>
      <c r="F4339" s="47">
        <v>1</v>
      </c>
      <c r="G4339" s="47">
        <v>1</v>
      </c>
      <c r="H4339" s="49">
        <v>17</v>
      </c>
      <c r="I4339" s="49">
        <v>16.5</v>
      </c>
      <c r="J4339" s="50">
        <v>4.1320124999999999E-2</v>
      </c>
      <c r="K4339" s="51" t="s">
        <v>8314</v>
      </c>
    </row>
    <row r="4340" spans="1:11" x14ac:dyDescent="0.3">
      <c r="A4340" s="47">
        <v>393277</v>
      </c>
      <c r="B4340" s="48" t="s">
        <v>8198</v>
      </c>
      <c r="C4340" s="49">
        <v>17042.87</v>
      </c>
      <c r="D4340" s="47" t="s">
        <v>62</v>
      </c>
      <c r="E4340" s="47">
        <v>8</v>
      </c>
      <c r="F4340" s="47">
        <v>1</v>
      </c>
      <c r="G4340" s="47">
        <v>1</v>
      </c>
      <c r="H4340" s="49">
        <v>24</v>
      </c>
      <c r="I4340" s="49">
        <v>23</v>
      </c>
      <c r="J4340" s="50">
        <v>6.1465249999999999E-2</v>
      </c>
      <c r="K4340" s="51" t="s">
        <v>8315</v>
      </c>
    </row>
    <row r="4341" spans="1:11" x14ac:dyDescent="0.3">
      <c r="A4341" s="47">
        <v>393361</v>
      </c>
      <c r="B4341" s="48" t="s">
        <v>8199</v>
      </c>
      <c r="C4341" s="49">
        <v>21666.649999999998</v>
      </c>
      <c r="D4341" s="47" t="s">
        <v>62</v>
      </c>
      <c r="E4341" s="47">
        <v>8</v>
      </c>
      <c r="F4341" s="47">
        <v>1</v>
      </c>
      <c r="G4341" s="47">
        <v>1</v>
      </c>
      <c r="H4341" s="49">
        <v>26.1</v>
      </c>
      <c r="I4341" s="49">
        <v>24.8</v>
      </c>
      <c r="J4341" s="50">
        <v>5.486825E-2</v>
      </c>
      <c r="K4341" s="51" t="s">
        <v>8316</v>
      </c>
    </row>
    <row r="4342" spans="1:11" x14ac:dyDescent="0.3">
      <c r="A4342" s="47">
        <v>393290</v>
      </c>
      <c r="B4342" s="48" t="s">
        <v>8200</v>
      </c>
      <c r="C4342" s="49">
        <v>22723.68</v>
      </c>
      <c r="D4342" s="47" t="s">
        <v>62</v>
      </c>
      <c r="E4342" s="47">
        <v>8</v>
      </c>
      <c r="F4342" s="47">
        <v>1</v>
      </c>
      <c r="G4342" s="47">
        <v>1</v>
      </c>
      <c r="H4342" s="49">
        <v>27</v>
      </c>
      <c r="I4342" s="49">
        <v>26</v>
      </c>
      <c r="J4342" s="50">
        <v>7.6608499999999996E-2</v>
      </c>
      <c r="K4342" s="51" t="s">
        <v>8317</v>
      </c>
    </row>
    <row r="4343" spans="1:11" x14ac:dyDescent="0.3">
      <c r="A4343" s="47">
        <v>393272</v>
      </c>
      <c r="B4343" s="48" t="s">
        <v>8201</v>
      </c>
      <c r="C4343" s="49">
        <v>203698.95</v>
      </c>
      <c r="D4343" s="47" t="s">
        <v>62</v>
      </c>
      <c r="E4343" s="47">
        <v>1</v>
      </c>
      <c r="F4343" s="47">
        <v>1</v>
      </c>
      <c r="G4343" s="47">
        <v>1</v>
      </c>
      <c r="H4343" s="49">
        <v>39</v>
      </c>
      <c r="I4343" s="49">
        <v>36.5</v>
      </c>
      <c r="J4343" s="50">
        <v>6.7445000000000005E-2</v>
      </c>
      <c r="K4343" s="51" t="s">
        <v>8318</v>
      </c>
    </row>
    <row r="4344" spans="1:11" x14ac:dyDescent="0.3">
      <c r="A4344" s="47">
        <v>393285</v>
      </c>
      <c r="B4344" s="48" t="s">
        <v>8202</v>
      </c>
      <c r="C4344" s="49">
        <v>198301.53</v>
      </c>
      <c r="D4344" s="47" t="s">
        <v>62</v>
      </c>
      <c r="E4344" s="47">
        <v>1</v>
      </c>
      <c r="F4344" s="47">
        <v>1</v>
      </c>
      <c r="G4344" s="47">
        <v>1</v>
      </c>
      <c r="H4344" s="49">
        <v>40</v>
      </c>
      <c r="I4344" s="49">
        <v>37.5</v>
      </c>
      <c r="J4344" s="50">
        <v>6.9372000000000003E-2</v>
      </c>
      <c r="K4344" s="51" t="s">
        <v>8319</v>
      </c>
    </row>
    <row r="4345" spans="1:11" x14ac:dyDescent="0.3">
      <c r="A4345" s="47">
        <v>393369</v>
      </c>
      <c r="B4345" s="48" t="s">
        <v>8203</v>
      </c>
      <c r="C4345" s="49">
        <v>271598.46000000002</v>
      </c>
      <c r="D4345" s="47" t="s">
        <v>62</v>
      </c>
      <c r="E4345" s="47">
        <v>1</v>
      </c>
      <c r="F4345" s="47">
        <v>1</v>
      </c>
      <c r="G4345" s="47">
        <v>1</v>
      </c>
      <c r="H4345" s="49">
        <v>51</v>
      </c>
      <c r="I4345" s="49">
        <v>46</v>
      </c>
      <c r="J4345" s="50">
        <v>8.5330000000000003E-2</v>
      </c>
      <c r="K4345" s="51" t="s">
        <v>8320</v>
      </c>
    </row>
    <row r="4346" spans="1:11" x14ac:dyDescent="0.3">
      <c r="A4346" s="47">
        <v>393296</v>
      </c>
      <c r="B4346" s="48" t="s">
        <v>8204</v>
      </c>
      <c r="C4346" s="49">
        <v>264402.08</v>
      </c>
      <c r="D4346" s="47" t="s">
        <v>62</v>
      </c>
      <c r="E4346" s="47">
        <v>1</v>
      </c>
      <c r="F4346" s="47">
        <v>1</v>
      </c>
      <c r="G4346" s="47">
        <v>1</v>
      </c>
      <c r="H4346" s="49">
        <v>52.5</v>
      </c>
      <c r="I4346" s="49">
        <v>48.5</v>
      </c>
      <c r="J4346" s="50">
        <v>8.5330000000000003E-2</v>
      </c>
      <c r="K4346" s="51" t="s">
        <v>8321</v>
      </c>
    </row>
    <row r="4347" spans="1:11" x14ac:dyDescent="0.3">
      <c r="A4347" s="47">
        <v>393265</v>
      </c>
      <c r="B4347" s="48" t="s">
        <v>8205</v>
      </c>
      <c r="C4347" s="49">
        <v>22987.969999999998</v>
      </c>
      <c r="D4347" s="47" t="s">
        <v>62</v>
      </c>
      <c r="E4347" s="47">
        <v>2</v>
      </c>
      <c r="F4347" s="47">
        <v>1</v>
      </c>
      <c r="G4347" s="47">
        <v>1</v>
      </c>
      <c r="H4347" s="49">
        <v>10.3</v>
      </c>
      <c r="I4347" s="49">
        <v>10</v>
      </c>
      <c r="J4347" s="50">
        <v>2.4927499999999998E-2</v>
      </c>
      <c r="K4347" s="51" t="s">
        <v>8322</v>
      </c>
    </row>
    <row r="4348" spans="1:11" x14ac:dyDescent="0.3">
      <c r="A4348" s="47">
        <v>393278</v>
      </c>
      <c r="B4348" s="48" t="s">
        <v>8206</v>
      </c>
      <c r="C4348" s="49">
        <v>23780.61</v>
      </c>
      <c r="D4348" s="47" t="s">
        <v>62</v>
      </c>
      <c r="E4348" s="47">
        <v>2</v>
      </c>
      <c r="F4348" s="47">
        <v>1</v>
      </c>
      <c r="G4348" s="47">
        <v>1</v>
      </c>
      <c r="H4348" s="49">
        <v>12</v>
      </c>
      <c r="I4348" s="49">
        <v>11.7</v>
      </c>
      <c r="J4348" s="50">
        <v>2.4927499999999998E-2</v>
      </c>
      <c r="K4348" s="51" t="s">
        <v>8323</v>
      </c>
    </row>
    <row r="4349" spans="1:11" x14ac:dyDescent="0.3">
      <c r="A4349" s="47">
        <v>393362</v>
      </c>
      <c r="B4349" s="48" t="s">
        <v>8207</v>
      </c>
      <c r="C4349" s="49">
        <v>30650.55</v>
      </c>
      <c r="D4349" s="47" t="s">
        <v>62</v>
      </c>
      <c r="E4349" s="47">
        <v>2</v>
      </c>
      <c r="F4349" s="47">
        <v>1</v>
      </c>
      <c r="G4349" s="47">
        <v>1</v>
      </c>
      <c r="H4349" s="49">
        <v>13.27</v>
      </c>
      <c r="I4349" s="49">
        <v>12.37</v>
      </c>
      <c r="J4349" s="50">
        <v>3.2597500000000001E-2</v>
      </c>
      <c r="K4349" s="51" t="s">
        <v>8324</v>
      </c>
    </row>
    <row r="4350" spans="1:11" x14ac:dyDescent="0.3">
      <c r="A4350" s="47">
        <v>393291</v>
      </c>
      <c r="B4350" s="48" t="s">
        <v>8208</v>
      </c>
      <c r="C4350" s="49">
        <v>31707.48</v>
      </c>
      <c r="D4350" s="47" t="s">
        <v>62</v>
      </c>
      <c r="E4350" s="47">
        <v>2</v>
      </c>
      <c r="F4350" s="47">
        <v>1</v>
      </c>
      <c r="G4350" s="47">
        <v>1</v>
      </c>
      <c r="H4350" s="49">
        <v>14.5</v>
      </c>
      <c r="I4350" s="49">
        <v>14.1</v>
      </c>
      <c r="J4350" s="50">
        <v>3.2597500000000001E-2</v>
      </c>
      <c r="K4350" s="51" t="s">
        <v>8325</v>
      </c>
    </row>
    <row r="4351" spans="1:11" x14ac:dyDescent="0.3">
      <c r="A4351" s="47">
        <v>393273</v>
      </c>
      <c r="B4351" s="48" t="s">
        <v>8209</v>
      </c>
      <c r="C4351" s="49">
        <v>230808.17</v>
      </c>
      <c r="D4351" s="47" t="s">
        <v>62</v>
      </c>
      <c r="E4351" s="47">
        <v>1</v>
      </c>
      <c r="F4351" s="47">
        <v>1</v>
      </c>
      <c r="G4351" s="47">
        <v>1</v>
      </c>
      <c r="H4351" s="49">
        <v>46.2</v>
      </c>
      <c r="I4351" s="49">
        <v>43.2</v>
      </c>
      <c r="J4351" s="50">
        <v>8.5330000000000003E-2</v>
      </c>
      <c r="K4351" s="51" t="s">
        <v>8326</v>
      </c>
    </row>
    <row r="4352" spans="1:11" x14ac:dyDescent="0.3">
      <c r="A4352" s="47">
        <v>393286</v>
      </c>
      <c r="B4352" s="48" t="s">
        <v>8210</v>
      </c>
      <c r="C4352" s="49">
        <v>228423.51</v>
      </c>
      <c r="D4352" s="47" t="s">
        <v>62</v>
      </c>
      <c r="E4352" s="47">
        <v>1</v>
      </c>
      <c r="F4352" s="47">
        <v>1</v>
      </c>
      <c r="G4352" s="47">
        <v>1</v>
      </c>
      <c r="H4352" s="49">
        <v>48.2</v>
      </c>
      <c r="I4352" s="49">
        <v>44.2</v>
      </c>
      <c r="J4352" s="50">
        <v>8.5330000000000003E-2</v>
      </c>
      <c r="K4352" s="51" t="s">
        <v>8327</v>
      </c>
    </row>
    <row r="4353" spans="1:11" x14ac:dyDescent="0.3">
      <c r="A4353" s="47">
        <v>393370</v>
      </c>
      <c r="B4353" s="48" t="s">
        <v>8211</v>
      </c>
      <c r="C4353" s="49">
        <v>307744.28999999998</v>
      </c>
      <c r="D4353" s="47" t="s">
        <v>62</v>
      </c>
      <c r="E4353" s="47">
        <v>1</v>
      </c>
      <c r="F4353" s="47">
        <v>1</v>
      </c>
      <c r="G4353" s="47">
        <v>1</v>
      </c>
      <c r="H4353" s="49">
        <v>53</v>
      </c>
      <c r="I4353" s="49">
        <v>43.2</v>
      </c>
      <c r="J4353" s="50">
        <v>0.102025</v>
      </c>
      <c r="K4353" s="51" t="s">
        <v>8328</v>
      </c>
    </row>
    <row r="4354" spans="1:11" x14ac:dyDescent="0.3">
      <c r="A4354" s="47">
        <v>393298</v>
      </c>
      <c r="B4354" s="48" t="s">
        <v>8212</v>
      </c>
      <c r="C4354" s="49">
        <v>304564.68</v>
      </c>
      <c r="D4354" s="47" t="s">
        <v>62</v>
      </c>
      <c r="E4354" s="47">
        <v>1</v>
      </c>
      <c r="F4354" s="47">
        <v>1</v>
      </c>
      <c r="G4354" s="47">
        <v>1</v>
      </c>
      <c r="H4354" s="49">
        <v>54.3</v>
      </c>
      <c r="I4354" s="49">
        <v>44.5</v>
      </c>
      <c r="J4354" s="50">
        <v>0.102025</v>
      </c>
      <c r="K4354" s="51" t="s">
        <v>8329</v>
      </c>
    </row>
    <row r="4355" spans="1:11" x14ac:dyDescent="0.3">
      <c r="A4355" s="47">
        <v>393526</v>
      </c>
      <c r="B4355" s="48" t="s">
        <v>8213</v>
      </c>
      <c r="C4355" s="49">
        <v>4735.71</v>
      </c>
      <c r="D4355" s="47" t="s">
        <v>62</v>
      </c>
      <c r="E4355" s="47">
        <v>18</v>
      </c>
      <c r="F4355" s="47">
        <v>1</v>
      </c>
      <c r="G4355" s="47">
        <v>1</v>
      </c>
      <c r="H4355" s="49">
        <v>9.9</v>
      </c>
      <c r="I4355" s="49">
        <v>9.5</v>
      </c>
      <c r="J4355" s="50">
        <v>3.1411799999999997E-2</v>
      </c>
      <c r="K4355" s="51" t="s">
        <v>8330</v>
      </c>
    </row>
    <row r="4356" spans="1:11" x14ac:dyDescent="0.3">
      <c r="A4356" s="47">
        <v>393475</v>
      </c>
      <c r="B4356" s="48" t="s">
        <v>8214</v>
      </c>
      <c r="C4356" s="49">
        <v>5455.49</v>
      </c>
      <c r="D4356" s="47" t="s">
        <v>62</v>
      </c>
      <c r="E4356" s="47">
        <v>16</v>
      </c>
      <c r="F4356" s="47">
        <v>2</v>
      </c>
      <c r="G4356" s="47">
        <v>1</v>
      </c>
      <c r="H4356" s="49">
        <v>14.66</v>
      </c>
      <c r="I4356" s="49">
        <v>11.52</v>
      </c>
      <c r="J4356" s="50">
        <v>6.2456625000000002E-2</v>
      </c>
      <c r="K4356" s="51" t="s">
        <v>8331</v>
      </c>
    </row>
    <row r="4357" spans="1:11" x14ac:dyDescent="0.3">
      <c r="A4357" s="47">
        <v>393532</v>
      </c>
      <c r="B4357" s="48" t="s">
        <v>8215</v>
      </c>
      <c r="C4357" s="49">
        <v>6314.28</v>
      </c>
      <c r="D4357" s="47" t="s">
        <v>62</v>
      </c>
      <c r="E4357" s="47">
        <v>18</v>
      </c>
      <c r="F4357" s="47">
        <v>1</v>
      </c>
      <c r="G4357" s="47">
        <v>1</v>
      </c>
      <c r="H4357" s="49">
        <v>11.4</v>
      </c>
      <c r="I4357" s="49">
        <v>11</v>
      </c>
      <c r="J4357" s="50">
        <v>3.1411799999999997E-2</v>
      </c>
      <c r="K4357" s="51" t="s">
        <v>8332</v>
      </c>
    </row>
    <row r="4358" spans="1:11" x14ac:dyDescent="0.3">
      <c r="A4358" s="47">
        <v>393538</v>
      </c>
      <c r="B4358" s="48" t="s">
        <v>8216</v>
      </c>
      <c r="C4358" s="49">
        <v>7274.09</v>
      </c>
      <c r="D4358" s="47" t="s">
        <v>62</v>
      </c>
      <c r="E4358" s="47">
        <v>16</v>
      </c>
      <c r="F4358" s="47">
        <v>2</v>
      </c>
      <c r="G4358" s="47">
        <v>2</v>
      </c>
      <c r="H4358" s="49">
        <v>12.8</v>
      </c>
      <c r="I4358" s="49">
        <v>12.03</v>
      </c>
      <c r="J4358" s="50">
        <v>6.2456625000000002E-2</v>
      </c>
      <c r="K4358" s="51" t="s">
        <v>8333</v>
      </c>
    </row>
    <row r="4359" spans="1:11" x14ac:dyDescent="0.3">
      <c r="A4359" s="47">
        <v>393266</v>
      </c>
      <c r="B4359" s="48" t="s">
        <v>8217</v>
      </c>
      <c r="C4359" s="49">
        <v>23383.919999999998</v>
      </c>
      <c r="D4359" s="47" t="s">
        <v>62</v>
      </c>
      <c r="E4359" s="47">
        <v>2</v>
      </c>
      <c r="F4359" s="47">
        <v>1</v>
      </c>
      <c r="G4359" s="47">
        <v>1</v>
      </c>
      <c r="H4359" s="49">
        <v>10.5</v>
      </c>
      <c r="I4359" s="49">
        <v>10.199999999999999</v>
      </c>
      <c r="J4359" s="50">
        <v>2.4927499999999998E-2</v>
      </c>
      <c r="K4359" s="51" t="s">
        <v>8334</v>
      </c>
    </row>
    <row r="4360" spans="1:11" x14ac:dyDescent="0.3">
      <c r="A4360" s="47">
        <v>393279</v>
      </c>
      <c r="B4360" s="48" t="s">
        <v>8218</v>
      </c>
      <c r="C4360" s="49">
        <v>24176.46</v>
      </c>
      <c r="D4360" s="47" t="s">
        <v>62</v>
      </c>
      <c r="E4360" s="47">
        <v>2</v>
      </c>
      <c r="F4360" s="47">
        <v>1</v>
      </c>
      <c r="G4360" s="47">
        <v>1</v>
      </c>
      <c r="H4360" s="49">
        <v>12</v>
      </c>
      <c r="I4360" s="49">
        <v>11.7</v>
      </c>
      <c r="J4360" s="50">
        <v>2.4927499999999998E-2</v>
      </c>
      <c r="K4360" s="51" t="s">
        <v>8335</v>
      </c>
    </row>
    <row r="4361" spans="1:11" x14ac:dyDescent="0.3">
      <c r="A4361" s="47">
        <v>393363</v>
      </c>
      <c r="B4361" s="48" t="s">
        <v>8219</v>
      </c>
      <c r="C4361" s="49">
        <v>31178.49</v>
      </c>
      <c r="D4361" s="47" t="s">
        <v>62</v>
      </c>
      <c r="E4361" s="47">
        <v>2</v>
      </c>
      <c r="F4361" s="47">
        <v>1</v>
      </c>
      <c r="G4361" s="47">
        <v>1</v>
      </c>
      <c r="H4361" s="49">
        <v>12.77</v>
      </c>
      <c r="I4361" s="49">
        <v>12.37</v>
      </c>
      <c r="J4361" s="50">
        <v>2.4824249999999999E-2</v>
      </c>
      <c r="K4361" s="51" t="s">
        <v>8336</v>
      </c>
    </row>
    <row r="4362" spans="1:11" x14ac:dyDescent="0.3">
      <c r="A4362" s="47">
        <v>393292</v>
      </c>
      <c r="B4362" s="48" t="s">
        <v>8220</v>
      </c>
      <c r="C4362" s="49">
        <v>32235.42</v>
      </c>
      <c r="D4362" s="47" t="s">
        <v>62</v>
      </c>
      <c r="E4362" s="47">
        <v>2</v>
      </c>
      <c r="F4362" s="47">
        <v>1</v>
      </c>
      <c r="G4362" s="47">
        <v>1</v>
      </c>
      <c r="H4362" s="49">
        <v>14.5</v>
      </c>
      <c r="I4362" s="49">
        <v>14.1</v>
      </c>
      <c r="J4362" s="50">
        <v>3.2597500000000001E-2</v>
      </c>
      <c r="K4362" s="51" t="s">
        <v>8337</v>
      </c>
    </row>
    <row r="4363" spans="1:11" x14ac:dyDescent="0.3">
      <c r="A4363" s="47">
        <v>393527</v>
      </c>
      <c r="B4363" s="48" t="s">
        <v>8221</v>
      </c>
      <c r="C4363" s="49">
        <v>4735.71</v>
      </c>
      <c r="D4363" s="47" t="s">
        <v>62</v>
      </c>
      <c r="E4363" s="47">
        <v>18</v>
      </c>
      <c r="F4363" s="47">
        <v>1</v>
      </c>
      <c r="G4363" s="47">
        <v>1</v>
      </c>
      <c r="H4363" s="49">
        <v>9.9</v>
      </c>
      <c r="I4363" s="49">
        <v>9.5</v>
      </c>
      <c r="J4363" s="50">
        <v>3.1411799999999997E-2</v>
      </c>
      <c r="K4363" s="51" t="s">
        <v>8338</v>
      </c>
    </row>
    <row r="4364" spans="1:11" x14ac:dyDescent="0.3">
      <c r="A4364" s="47">
        <v>393468</v>
      </c>
      <c r="B4364" s="48" t="s">
        <v>8222</v>
      </c>
      <c r="C4364" s="49">
        <v>5455.49</v>
      </c>
      <c r="D4364" s="47" t="s">
        <v>62</v>
      </c>
      <c r="E4364" s="47">
        <v>16</v>
      </c>
      <c r="F4364" s="47">
        <v>2</v>
      </c>
      <c r="G4364" s="47">
        <v>1</v>
      </c>
      <c r="H4364" s="49">
        <v>14.66</v>
      </c>
      <c r="I4364" s="49">
        <v>11.52</v>
      </c>
      <c r="J4364" s="50">
        <v>6.2456625000000002E-2</v>
      </c>
      <c r="K4364" s="51" t="s">
        <v>8339</v>
      </c>
    </row>
    <row r="4365" spans="1:11" x14ac:dyDescent="0.3">
      <c r="A4365" s="47">
        <v>393533</v>
      </c>
      <c r="B4365" s="48" t="s">
        <v>8223</v>
      </c>
      <c r="C4365" s="49">
        <v>6314.28</v>
      </c>
      <c r="D4365" s="47" t="s">
        <v>62</v>
      </c>
      <c r="E4365" s="47">
        <v>18</v>
      </c>
      <c r="F4365" s="47">
        <v>1</v>
      </c>
      <c r="G4365" s="47">
        <v>1</v>
      </c>
      <c r="H4365" s="49">
        <v>11.4</v>
      </c>
      <c r="I4365" s="49">
        <v>11</v>
      </c>
      <c r="J4365" s="50">
        <v>3.1411799999999997E-2</v>
      </c>
      <c r="K4365" s="51" t="s">
        <v>8340</v>
      </c>
    </row>
    <row r="4366" spans="1:11" x14ac:dyDescent="0.3">
      <c r="A4366" s="47">
        <v>393469</v>
      </c>
      <c r="B4366" s="48" t="s">
        <v>8224</v>
      </c>
      <c r="C4366" s="49">
        <v>7274.09</v>
      </c>
      <c r="D4366" s="47" t="s">
        <v>62</v>
      </c>
      <c r="E4366" s="47">
        <v>16</v>
      </c>
      <c r="F4366" s="47">
        <v>2</v>
      </c>
      <c r="G4366" s="47">
        <v>2</v>
      </c>
      <c r="H4366" s="49">
        <v>12.8</v>
      </c>
      <c r="I4366" s="49">
        <v>12.03</v>
      </c>
      <c r="J4366" s="50">
        <v>6.2456625000000002E-2</v>
      </c>
      <c r="K4366" s="51" t="s">
        <v>8341</v>
      </c>
    </row>
    <row r="4367" spans="1:11" x14ac:dyDescent="0.3">
      <c r="A4367" s="47">
        <v>393267</v>
      </c>
      <c r="B4367" s="48" t="s">
        <v>8225</v>
      </c>
      <c r="C4367" s="49">
        <v>32500.02</v>
      </c>
      <c r="D4367" s="47" t="s">
        <v>62</v>
      </c>
      <c r="E4367" s="47">
        <v>2</v>
      </c>
      <c r="F4367" s="47">
        <v>1</v>
      </c>
      <c r="G4367" s="47">
        <v>1</v>
      </c>
      <c r="H4367" s="49">
        <v>11</v>
      </c>
      <c r="I4367" s="49">
        <v>10.7</v>
      </c>
      <c r="J4367" s="50">
        <v>2.4927499999999998E-2</v>
      </c>
      <c r="K4367" s="51" t="s">
        <v>8342</v>
      </c>
    </row>
    <row r="4368" spans="1:11" x14ac:dyDescent="0.3">
      <c r="A4368" s="47">
        <v>393280</v>
      </c>
      <c r="B4368" s="48" t="s">
        <v>8226</v>
      </c>
      <c r="C4368" s="49">
        <v>33292.670000000006</v>
      </c>
      <c r="D4368" s="47" t="s">
        <v>62</v>
      </c>
      <c r="E4368" s="47">
        <v>2</v>
      </c>
      <c r="F4368" s="47">
        <v>1</v>
      </c>
      <c r="G4368" s="47">
        <v>1</v>
      </c>
      <c r="H4368" s="49">
        <v>12.5</v>
      </c>
      <c r="I4368" s="49">
        <v>12.2</v>
      </c>
      <c r="J4368" s="50">
        <v>2.5053599999999999E-2</v>
      </c>
      <c r="K4368" s="51" t="s">
        <v>8343</v>
      </c>
    </row>
    <row r="4369" spans="1:11" x14ac:dyDescent="0.3">
      <c r="A4369" s="47">
        <v>393364</v>
      </c>
      <c r="B4369" s="48" t="s">
        <v>8227</v>
      </c>
      <c r="C4369" s="49">
        <v>43333.29</v>
      </c>
      <c r="D4369" s="47" t="s">
        <v>62</v>
      </c>
      <c r="E4369" s="47">
        <v>2</v>
      </c>
      <c r="F4369" s="47">
        <v>1</v>
      </c>
      <c r="G4369" s="47">
        <v>1</v>
      </c>
      <c r="H4369" s="49">
        <v>13.01</v>
      </c>
      <c r="I4369" s="49">
        <v>12.61</v>
      </c>
      <c r="J4369" s="50">
        <v>2.4824249999999999E-2</v>
      </c>
      <c r="K4369" s="51" t="s">
        <v>8344</v>
      </c>
    </row>
    <row r="4370" spans="1:11" x14ac:dyDescent="0.3">
      <c r="A4370" s="47">
        <v>393293</v>
      </c>
      <c r="B4370" s="48" t="s">
        <v>8228</v>
      </c>
      <c r="C4370" s="49">
        <v>44390.33</v>
      </c>
      <c r="D4370" s="47" t="s">
        <v>62</v>
      </c>
      <c r="E4370" s="47">
        <v>2</v>
      </c>
      <c r="F4370" s="47">
        <v>1</v>
      </c>
      <c r="G4370" s="47">
        <v>1</v>
      </c>
      <c r="H4370" s="49">
        <v>15.2</v>
      </c>
      <c r="I4370" s="49">
        <v>14.8</v>
      </c>
      <c r="J4370" s="50">
        <v>3.2597500000000001E-2</v>
      </c>
      <c r="K4370" s="51" t="s">
        <v>8345</v>
      </c>
    </row>
    <row r="4371" spans="1:11" x14ac:dyDescent="0.3">
      <c r="A4371" s="47">
        <v>393528</v>
      </c>
      <c r="B4371" s="48" t="s">
        <v>8229</v>
      </c>
      <c r="C4371" s="49">
        <v>4735.71</v>
      </c>
      <c r="D4371" s="47" t="s">
        <v>62</v>
      </c>
      <c r="E4371" s="47">
        <v>18</v>
      </c>
      <c r="F4371" s="47">
        <v>1</v>
      </c>
      <c r="G4371" s="47">
        <v>1</v>
      </c>
      <c r="H4371" s="49">
        <v>9.9</v>
      </c>
      <c r="I4371" s="49">
        <v>9.5</v>
      </c>
      <c r="J4371" s="50">
        <v>3.1411799999999997E-2</v>
      </c>
      <c r="K4371" s="51" t="s">
        <v>8346</v>
      </c>
    </row>
    <row r="4372" spans="1:11" x14ac:dyDescent="0.3">
      <c r="A4372" s="47">
        <v>393470</v>
      </c>
      <c r="B4372" s="48" t="s">
        <v>8230</v>
      </c>
      <c r="C4372" s="49">
        <v>5455.49</v>
      </c>
      <c r="D4372" s="47" t="s">
        <v>62</v>
      </c>
      <c r="E4372" s="47">
        <v>16</v>
      </c>
      <c r="F4372" s="47">
        <v>2</v>
      </c>
      <c r="G4372" s="47">
        <v>1</v>
      </c>
      <c r="H4372" s="49">
        <v>14.66</v>
      </c>
      <c r="I4372" s="49">
        <v>11.52</v>
      </c>
      <c r="J4372" s="50">
        <v>6.2456625000000002E-2</v>
      </c>
      <c r="K4372" s="51" t="s">
        <v>8347</v>
      </c>
    </row>
    <row r="4373" spans="1:11" x14ac:dyDescent="0.3">
      <c r="A4373" s="47">
        <v>393534</v>
      </c>
      <c r="B4373" s="48" t="s">
        <v>8231</v>
      </c>
      <c r="C4373" s="49">
        <v>6314.28</v>
      </c>
      <c r="D4373" s="47" t="s">
        <v>62</v>
      </c>
      <c r="E4373" s="47">
        <v>18</v>
      </c>
      <c r="F4373" s="47">
        <v>1</v>
      </c>
      <c r="G4373" s="47">
        <v>1</v>
      </c>
      <c r="H4373" s="49">
        <v>11.5</v>
      </c>
      <c r="I4373" s="49">
        <v>11</v>
      </c>
      <c r="J4373" s="50">
        <v>3.2190000000000003E-2</v>
      </c>
      <c r="K4373" s="51" t="s">
        <v>8348</v>
      </c>
    </row>
    <row r="4374" spans="1:11" x14ac:dyDescent="0.3">
      <c r="A4374" s="47">
        <v>393471</v>
      </c>
      <c r="B4374" s="48" t="s">
        <v>8232</v>
      </c>
      <c r="C4374" s="49">
        <v>7274.09</v>
      </c>
      <c r="D4374" s="47" t="s">
        <v>62</v>
      </c>
      <c r="E4374" s="47">
        <v>16</v>
      </c>
      <c r="F4374" s="47">
        <v>2</v>
      </c>
      <c r="G4374" s="47">
        <v>2</v>
      </c>
      <c r="H4374" s="49">
        <v>12.8</v>
      </c>
      <c r="I4374" s="49">
        <v>12.03</v>
      </c>
      <c r="J4374" s="50">
        <v>6.2456625000000002E-2</v>
      </c>
      <c r="K4374" s="51" t="s">
        <v>8349</v>
      </c>
    </row>
    <row r="4375" spans="1:11" x14ac:dyDescent="0.3">
      <c r="A4375" s="47">
        <v>393545</v>
      </c>
      <c r="B4375" s="48" t="s">
        <v>8233</v>
      </c>
      <c r="C4375" s="49">
        <v>12274.92</v>
      </c>
      <c r="D4375" s="47" t="s">
        <v>62</v>
      </c>
      <c r="E4375" s="47">
        <v>8</v>
      </c>
      <c r="F4375" s="47">
        <v>1</v>
      </c>
      <c r="G4375" s="47">
        <v>1</v>
      </c>
      <c r="H4375" s="49">
        <v>17</v>
      </c>
      <c r="I4375" s="49">
        <v>15.1</v>
      </c>
      <c r="J4375" s="50">
        <v>4.3543499999999999E-2</v>
      </c>
      <c r="K4375" s="51" t="s">
        <v>8350</v>
      </c>
    </row>
    <row r="4376" spans="1:11" x14ac:dyDescent="0.3">
      <c r="A4376" s="47">
        <v>393557</v>
      </c>
      <c r="B4376" s="48" t="s">
        <v>8234</v>
      </c>
      <c r="C4376" s="49">
        <v>13411.44</v>
      </c>
      <c r="D4376" s="47" t="s">
        <v>62</v>
      </c>
      <c r="E4376" s="47">
        <v>8</v>
      </c>
      <c r="F4376" s="47">
        <v>1</v>
      </c>
      <c r="G4376" s="47">
        <v>1</v>
      </c>
      <c r="H4376" s="49">
        <v>20</v>
      </c>
      <c r="I4376" s="49">
        <v>16.8</v>
      </c>
      <c r="J4376" s="50">
        <v>4.3543499999999999E-2</v>
      </c>
      <c r="K4376" s="51" t="s">
        <v>8351</v>
      </c>
    </row>
    <row r="4377" spans="1:11" x14ac:dyDescent="0.3">
      <c r="A4377" s="47">
        <v>393563</v>
      </c>
      <c r="B4377" s="48" t="s">
        <v>8235</v>
      </c>
      <c r="C4377" s="49">
        <v>17881.919999999998</v>
      </c>
      <c r="D4377" s="47" t="s">
        <v>62</v>
      </c>
      <c r="E4377" s="47">
        <v>8</v>
      </c>
      <c r="F4377" s="47">
        <v>1</v>
      </c>
      <c r="G4377" s="47">
        <v>1</v>
      </c>
      <c r="H4377" s="49">
        <v>21.32</v>
      </c>
      <c r="I4377" s="49">
        <v>20.72</v>
      </c>
      <c r="J4377" s="50">
        <v>4.3543499999999999E-2</v>
      </c>
      <c r="K4377" s="51" t="s">
        <v>8352</v>
      </c>
    </row>
    <row r="4378" spans="1:11" x14ac:dyDescent="0.3">
      <c r="A4378" s="47">
        <v>393377</v>
      </c>
      <c r="B4378" s="48" t="s">
        <v>8236</v>
      </c>
      <c r="C4378" s="49">
        <v>120487.08</v>
      </c>
      <c r="D4378" s="47" t="s">
        <v>62</v>
      </c>
      <c r="E4378" s="47">
        <v>1</v>
      </c>
      <c r="F4378" s="47">
        <v>1</v>
      </c>
      <c r="G4378" s="47">
        <v>1</v>
      </c>
      <c r="H4378" s="49">
        <v>36.5</v>
      </c>
      <c r="I4378" s="49">
        <v>33</v>
      </c>
      <c r="J4378" s="50">
        <v>5.7023999999999998E-2</v>
      </c>
      <c r="K4378" s="51" t="s">
        <v>8353</v>
      </c>
    </row>
    <row r="4379" spans="1:11" x14ac:dyDescent="0.3">
      <c r="A4379" s="47">
        <v>393395</v>
      </c>
      <c r="B4379" s="48" t="s">
        <v>8237</v>
      </c>
      <c r="C4379" s="49">
        <v>135547.97</v>
      </c>
      <c r="D4379" s="47" t="s">
        <v>62</v>
      </c>
      <c r="E4379" s="47">
        <v>1</v>
      </c>
      <c r="F4379" s="47">
        <v>1</v>
      </c>
      <c r="G4379" s="47">
        <v>1</v>
      </c>
      <c r="H4379" s="49">
        <v>36</v>
      </c>
      <c r="I4379" s="49">
        <v>30</v>
      </c>
      <c r="J4379" s="50">
        <v>5.7023999999999998E-2</v>
      </c>
      <c r="K4379" s="51" t="s">
        <v>8354</v>
      </c>
    </row>
    <row r="4380" spans="1:11" x14ac:dyDescent="0.3">
      <c r="A4380" s="47">
        <v>393356</v>
      </c>
      <c r="B4380" s="48" t="s">
        <v>8238</v>
      </c>
      <c r="C4380" s="49">
        <v>160649.48000000001</v>
      </c>
      <c r="D4380" s="47" t="s">
        <v>62</v>
      </c>
      <c r="E4380" s="47">
        <v>1</v>
      </c>
      <c r="F4380" s="47">
        <v>1</v>
      </c>
      <c r="G4380" s="47">
        <v>1</v>
      </c>
      <c r="H4380" s="49">
        <v>41.4</v>
      </c>
      <c r="I4380" s="49">
        <v>34.200000000000003</v>
      </c>
      <c r="J4380" s="50">
        <v>7.8469999999999998E-2</v>
      </c>
      <c r="K4380" s="51" t="s">
        <v>8355</v>
      </c>
    </row>
    <row r="4381" spans="1:11" x14ac:dyDescent="0.3">
      <c r="A4381" s="47">
        <v>393408</v>
      </c>
      <c r="B4381" s="48" t="s">
        <v>8239</v>
      </c>
      <c r="C4381" s="49">
        <v>180730.52000000002</v>
      </c>
      <c r="D4381" s="47" t="s">
        <v>62</v>
      </c>
      <c r="E4381" s="47">
        <v>1</v>
      </c>
      <c r="F4381" s="47">
        <v>1</v>
      </c>
      <c r="G4381" s="47">
        <v>1</v>
      </c>
      <c r="H4381" s="49">
        <v>42.6</v>
      </c>
      <c r="I4381" s="49">
        <v>35.4</v>
      </c>
      <c r="J4381" s="50">
        <v>7.8469999999999998E-2</v>
      </c>
      <c r="K4381" s="51" t="s">
        <v>8356</v>
      </c>
    </row>
    <row r="4382" spans="1:11" x14ac:dyDescent="0.3">
      <c r="A4382" s="47">
        <v>393351</v>
      </c>
      <c r="B4382" s="48" t="s">
        <v>8240</v>
      </c>
      <c r="C4382" s="49">
        <v>21402.469999999998</v>
      </c>
      <c r="D4382" s="47" t="s">
        <v>62</v>
      </c>
      <c r="E4382" s="47">
        <v>2</v>
      </c>
      <c r="F4382" s="47">
        <v>1</v>
      </c>
      <c r="G4382" s="47">
        <v>1</v>
      </c>
      <c r="H4382" s="49">
        <v>7</v>
      </c>
      <c r="I4382" s="49">
        <v>6.7</v>
      </c>
      <c r="J4382" s="50">
        <v>2.5311E-2</v>
      </c>
      <c r="K4382" s="51" t="s">
        <v>8357</v>
      </c>
    </row>
    <row r="4383" spans="1:11" x14ac:dyDescent="0.3">
      <c r="A4383" s="47">
        <v>393388</v>
      </c>
      <c r="B4383" s="48" t="s">
        <v>8241</v>
      </c>
      <c r="C4383" s="49">
        <v>23780.61</v>
      </c>
      <c r="D4383" s="47" t="s">
        <v>62</v>
      </c>
      <c r="E4383" s="47">
        <v>2</v>
      </c>
      <c r="F4383" s="47">
        <v>1</v>
      </c>
      <c r="G4383" s="47">
        <v>1</v>
      </c>
      <c r="H4383" s="49">
        <v>8.48</v>
      </c>
      <c r="I4383" s="49">
        <v>8.08</v>
      </c>
      <c r="J4383" s="50">
        <v>2.4824249999999999E-2</v>
      </c>
      <c r="K4383" s="51" t="s">
        <v>8358</v>
      </c>
    </row>
    <row r="4384" spans="1:11" x14ac:dyDescent="0.3">
      <c r="A4384" s="47">
        <v>393352</v>
      </c>
      <c r="B4384" s="48" t="s">
        <v>8242</v>
      </c>
      <c r="C4384" s="49">
        <v>28536.59</v>
      </c>
      <c r="D4384" s="47" t="s">
        <v>62</v>
      </c>
      <c r="E4384" s="47">
        <v>2</v>
      </c>
      <c r="F4384" s="47">
        <v>1</v>
      </c>
      <c r="G4384" s="47">
        <v>1</v>
      </c>
      <c r="H4384" s="49">
        <v>7.7</v>
      </c>
      <c r="I4384" s="49">
        <v>7.4</v>
      </c>
      <c r="J4384" s="50">
        <v>2.5311E-2</v>
      </c>
      <c r="K4384" s="51" t="s">
        <v>8359</v>
      </c>
    </row>
    <row r="4385" spans="1:11" x14ac:dyDescent="0.3">
      <c r="A4385" s="47">
        <v>393401</v>
      </c>
      <c r="B4385" s="48" t="s">
        <v>8243</v>
      </c>
      <c r="C4385" s="49">
        <v>31707.48</v>
      </c>
      <c r="D4385" s="47" t="s">
        <v>62</v>
      </c>
      <c r="E4385" s="47">
        <v>2</v>
      </c>
      <c r="F4385" s="47">
        <v>1</v>
      </c>
      <c r="G4385" s="47">
        <v>1</v>
      </c>
      <c r="H4385" s="49">
        <v>10</v>
      </c>
      <c r="I4385" s="49">
        <v>8.9</v>
      </c>
      <c r="J4385" s="50">
        <v>2.5311E-2</v>
      </c>
      <c r="K4385" s="51" t="s">
        <v>8360</v>
      </c>
    </row>
    <row r="4386" spans="1:11" x14ac:dyDescent="0.3">
      <c r="A4386" s="47">
        <v>393378</v>
      </c>
      <c r="B4386" s="48" t="s">
        <v>8244</v>
      </c>
      <c r="C4386" s="49">
        <v>129093.3</v>
      </c>
      <c r="D4386" s="47" t="s">
        <v>62</v>
      </c>
      <c r="E4386" s="47">
        <v>1</v>
      </c>
      <c r="F4386" s="47">
        <v>1</v>
      </c>
      <c r="G4386" s="47">
        <v>1</v>
      </c>
      <c r="H4386" s="49">
        <v>39.200000000000003</v>
      </c>
      <c r="I4386" s="49">
        <v>31.2</v>
      </c>
      <c r="J4386" s="50">
        <v>6.7391999999999994E-2</v>
      </c>
      <c r="K4386" s="51" t="s">
        <v>8361</v>
      </c>
    </row>
    <row r="4387" spans="1:11" x14ac:dyDescent="0.3">
      <c r="A4387" s="47">
        <v>393396</v>
      </c>
      <c r="B4387" s="48" t="s">
        <v>8245</v>
      </c>
      <c r="C4387" s="49">
        <v>144584.48000000001</v>
      </c>
      <c r="D4387" s="47" t="s">
        <v>62</v>
      </c>
      <c r="E4387" s="47">
        <v>1</v>
      </c>
      <c r="F4387" s="47">
        <v>1</v>
      </c>
      <c r="G4387" s="47">
        <v>1</v>
      </c>
      <c r="H4387" s="49">
        <v>40.5</v>
      </c>
      <c r="I4387" s="49">
        <v>32.5</v>
      </c>
      <c r="J4387" s="50">
        <v>6.7391999999999994E-2</v>
      </c>
      <c r="K4387" s="51" t="s">
        <v>8362</v>
      </c>
    </row>
    <row r="4388" spans="1:11" x14ac:dyDescent="0.3">
      <c r="A4388" s="47">
        <v>393415</v>
      </c>
      <c r="B4388" s="48" t="s">
        <v>8246</v>
      </c>
      <c r="C4388" s="49">
        <v>172124.4</v>
      </c>
      <c r="D4388" s="47" t="s">
        <v>62</v>
      </c>
      <c r="E4388" s="47">
        <v>1</v>
      </c>
      <c r="F4388" s="47">
        <v>1</v>
      </c>
      <c r="G4388" s="47">
        <v>1</v>
      </c>
      <c r="H4388" s="49">
        <v>45.6</v>
      </c>
      <c r="I4388" s="49">
        <v>35.799999999999997</v>
      </c>
      <c r="J4388" s="50">
        <v>7.8469999999999998E-2</v>
      </c>
      <c r="K4388" s="51" t="s">
        <v>8363</v>
      </c>
    </row>
    <row r="4389" spans="1:11" x14ac:dyDescent="0.3">
      <c r="A4389" s="47">
        <v>393409</v>
      </c>
      <c r="B4389" s="48" t="s">
        <v>8247</v>
      </c>
      <c r="C4389" s="49">
        <v>192779.27000000002</v>
      </c>
      <c r="D4389" s="47" t="s">
        <v>62</v>
      </c>
      <c r="E4389" s="47">
        <v>1</v>
      </c>
      <c r="F4389" s="47">
        <v>1</v>
      </c>
      <c r="G4389" s="47">
        <v>1</v>
      </c>
      <c r="H4389" s="49">
        <v>46.8</v>
      </c>
      <c r="I4389" s="49">
        <v>37</v>
      </c>
      <c r="J4389" s="50">
        <v>7.8469999999999998E-2</v>
      </c>
      <c r="K4389" s="51" t="s">
        <v>8364</v>
      </c>
    </row>
    <row r="4390" spans="1:11" x14ac:dyDescent="0.3">
      <c r="A4390" s="47">
        <v>393371</v>
      </c>
      <c r="B4390" s="48" t="s">
        <v>8248</v>
      </c>
      <c r="C4390" s="49">
        <v>21798.32</v>
      </c>
      <c r="D4390" s="47" t="s">
        <v>62</v>
      </c>
      <c r="E4390" s="47">
        <v>2</v>
      </c>
      <c r="F4390" s="47">
        <v>1</v>
      </c>
      <c r="G4390" s="47">
        <v>1</v>
      </c>
      <c r="H4390" s="49">
        <v>7</v>
      </c>
      <c r="I4390" s="49">
        <v>6.7</v>
      </c>
      <c r="J4390" s="50">
        <v>2.5311E-2</v>
      </c>
      <c r="K4390" s="51" t="s">
        <v>8365</v>
      </c>
    </row>
    <row r="4391" spans="1:11" x14ac:dyDescent="0.3">
      <c r="A4391" s="47">
        <v>393389</v>
      </c>
      <c r="B4391" s="48" t="s">
        <v>8249</v>
      </c>
      <c r="C4391" s="49">
        <v>24176.46</v>
      </c>
      <c r="D4391" s="47" t="s">
        <v>62</v>
      </c>
      <c r="E4391" s="47">
        <v>2</v>
      </c>
      <c r="F4391" s="47">
        <v>1</v>
      </c>
      <c r="G4391" s="47">
        <v>1</v>
      </c>
      <c r="H4391" s="49">
        <v>8.4</v>
      </c>
      <c r="I4391" s="49">
        <v>7.8</v>
      </c>
      <c r="J4391" s="50">
        <v>2.5311E-2</v>
      </c>
      <c r="K4391" s="51" t="s">
        <v>8366</v>
      </c>
    </row>
    <row r="4392" spans="1:11" x14ac:dyDescent="0.3">
      <c r="A4392" s="47">
        <v>393383</v>
      </c>
      <c r="B4392" s="48" t="s">
        <v>8250</v>
      </c>
      <c r="C4392" s="49">
        <v>29064.42</v>
      </c>
      <c r="D4392" s="47" t="s">
        <v>62</v>
      </c>
      <c r="E4392" s="47">
        <v>2</v>
      </c>
      <c r="F4392" s="47">
        <v>1</v>
      </c>
      <c r="G4392" s="47">
        <v>1</v>
      </c>
      <c r="H4392" s="49">
        <v>7</v>
      </c>
      <c r="I4392" s="49">
        <v>6.7</v>
      </c>
      <c r="J4392" s="50">
        <v>2.5311E-2</v>
      </c>
      <c r="K4392" s="51" t="s">
        <v>8367</v>
      </c>
    </row>
    <row r="4393" spans="1:11" x14ac:dyDescent="0.3">
      <c r="A4393" s="47">
        <v>393402</v>
      </c>
      <c r="B4393" s="48" t="s">
        <v>8251</v>
      </c>
      <c r="C4393" s="49">
        <v>32235.42</v>
      </c>
      <c r="D4393" s="47" t="s">
        <v>62</v>
      </c>
      <c r="E4393" s="47">
        <v>2</v>
      </c>
      <c r="F4393" s="47">
        <v>1</v>
      </c>
      <c r="G4393" s="47">
        <v>1</v>
      </c>
      <c r="H4393" s="49">
        <v>9.5</v>
      </c>
      <c r="I4393" s="49">
        <v>8.4</v>
      </c>
      <c r="J4393" s="50">
        <v>2.5311E-2</v>
      </c>
      <c r="K4393" s="51" t="s">
        <v>8368</v>
      </c>
    </row>
    <row r="4394" spans="1:11" x14ac:dyDescent="0.3">
      <c r="A4394" s="47">
        <v>393379</v>
      </c>
      <c r="B4394" s="48" t="s">
        <v>8252</v>
      </c>
      <c r="C4394" s="49">
        <v>155270.85</v>
      </c>
      <c r="D4394" s="47" t="s">
        <v>62</v>
      </c>
      <c r="E4394" s="47">
        <v>1</v>
      </c>
      <c r="F4394" s="47">
        <v>1</v>
      </c>
      <c r="G4394" s="47">
        <v>1</v>
      </c>
      <c r="H4394" s="49">
        <v>37</v>
      </c>
      <c r="I4394" s="49">
        <v>32</v>
      </c>
      <c r="J4394" s="50">
        <v>6.7391999999999994E-2</v>
      </c>
      <c r="K4394" s="51" t="s">
        <v>8369</v>
      </c>
    </row>
    <row r="4395" spans="1:11" x14ac:dyDescent="0.3">
      <c r="A4395" s="47">
        <v>393397</v>
      </c>
      <c r="B4395" s="48" t="s">
        <v>8253</v>
      </c>
      <c r="C4395" s="49">
        <v>171388.67</v>
      </c>
      <c r="D4395" s="47" t="s">
        <v>62</v>
      </c>
      <c r="E4395" s="47">
        <v>1</v>
      </c>
      <c r="F4395" s="47">
        <v>1</v>
      </c>
      <c r="G4395" s="47">
        <v>1</v>
      </c>
      <c r="H4395" s="49">
        <v>41.3</v>
      </c>
      <c r="I4395" s="49">
        <v>33.299999999999997</v>
      </c>
      <c r="J4395" s="50">
        <v>7.8469999999999998E-2</v>
      </c>
      <c r="K4395" s="51" t="s">
        <v>8370</v>
      </c>
    </row>
    <row r="4396" spans="1:11" x14ac:dyDescent="0.3">
      <c r="A4396" s="47">
        <v>393357</v>
      </c>
      <c r="B4396" s="48" t="s">
        <v>8254</v>
      </c>
      <c r="C4396" s="49">
        <v>207027.77000000002</v>
      </c>
      <c r="D4396" s="47" t="s">
        <v>62</v>
      </c>
      <c r="E4396" s="47">
        <v>1</v>
      </c>
      <c r="F4396" s="47">
        <v>1</v>
      </c>
      <c r="G4396" s="47">
        <v>1</v>
      </c>
      <c r="H4396" s="49">
        <v>47.2</v>
      </c>
      <c r="I4396" s="49">
        <v>37.4</v>
      </c>
      <c r="J4396" s="50">
        <v>7.8469999999999998E-2</v>
      </c>
      <c r="K4396" s="51" t="s">
        <v>8371</v>
      </c>
    </row>
    <row r="4397" spans="1:11" x14ac:dyDescent="0.3">
      <c r="A4397" s="47">
        <v>393410</v>
      </c>
      <c r="B4397" s="48" t="s">
        <v>8255</v>
      </c>
      <c r="C4397" s="49">
        <v>228518.12</v>
      </c>
      <c r="D4397" s="47" t="s">
        <v>62</v>
      </c>
      <c r="E4397" s="47">
        <v>1</v>
      </c>
      <c r="F4397" s="47">
        <v>1</v>
      </c>
      <c r="G4397" s="47">
        <v>1</v>
      </c>
      <c r="H4397" s="49">
        <v>48.5</v>
      </c>
      <c r="I4397" s="49">
        <v>38.700000000000003</v>
      </c>
      <c r="J4397" s="50">
        <v>7.8469999999999998E-2</v>
      </c>
      <c r="K4397" s="51" t="s">
        <v>8372</v>
      </c>
    </row>
    <row r="4398" spans="1:11" x14ac:dyDescent="0.3">
      <c r="A4398" s="47">
        <v>393372</v>
      </c>
      <c r="B4398" s="48" t="s">
        <v>8256</v>
      </c>
      <c r="C4398" s="49">
        <v>26554.82</v>
      </c>
      <c r="D4398" s="47" t="s">
        <v>62</v>
      </c>
      <c r="E4398" s="47">
        <v>2</v>
      </c>
      <c r="F4398" s="47">
        <v>1</v>
      </c>
      <c r="G4398" s="47">
        <v>1</v>
      </c>
      <c r="H4398" s="49">
        <v>10.5</v>
      </c>
      <c r="I4398" s="49">
        <v>10.1</v>
      </c>
      <c r="J4398" s="50">
        <v>3.5490000000000001E-2</v>
      </c>
      <c r="K4398" s="51" t="s">
        <v>8373</v>
      </c>
    </row>
    <row r="4399" spans="1:11" x14ac:dyDescent="0.3">
      <c r="A4399" s="47">
        <v>393390</v>
      </c>
      <c r="B4399" s="48" t="s">
        <v>8257</v>
      </c>
      <c r="C4399" s="49">
        <v>28933.07</v>
      </c>
      <c r="D4399" s="47" t="s">
        <v>62</v>
      </c>
      <c r="E4399" s="47">
        <v>2</v>
      </c>
      <c r="F4399" s="47">
        <v>1</v>
      </c>
      <c r="G4399" s="47">
        <v>1</v>
      </c>
      <c r="H4399" s="49">
        <v>11.94</v>
      </c>
      <c r="I4399" s="49">
        <v>10.8</v>
      </c>
      <c r="J4399" s="50">
        <v>3.5490000000000001E-2</v>
      </c>
      <c r="K4399" s="51" t="s">
        <v>8374</v>
      </c>
    </row>
    <row r="4400" spans="1:11" x14ac:dyDescent="0.3">
      <c r="A4400" s="47">
        <v>393403</v>
      </c>
      <c r="B4400" s="48" t="s">
        <v>8258</v>
      </c>
      <c r="C4400" s="49">
        <v>38577.42</v>
      </c>
      <c r="D4400" s="47" t="s">
        <v>62</v>
      </c>
      <c r="E4400" s="47">
        <v>2</v>
      </c>
      <c r="F4400" s="47">
        <v>1</v>
      </c>
      <c r="G4400" s="47">
        <v>1</v>
      </c>
      <c r="H4400" s="49">
        <v>14</v>
      </c>
      <c r="I4400" s="49">
        <v>13.5</v>
      </c>
      <c r="J4400" s="50">
        <v>3.5490000000000001E-2</v>
      </c>
      <c r="K4400" s="51" t="s">
        <v>8375</v>
      </c>
    </row>
    <row r="4401" spans="1:11" x14ac:dyDescent="0.3">
      <c r="A4401" s="47">
        <v>393380</v>
      </c>
      <c r="B4401" s="48" t="s">
        <v>8259</v>
      </c>
      <c r="C4401" s="49">
        <v>383335.16000000003</v>
      </c>
      <c r="D4401" s="47" t="s">
        <v>62</v>
      </c>
      <c r="E4401" s="47">
        <v>1</v>
      </c>
      <c r="F4401" s="47">
        <v>1</v>
      </c>
      <c r="G4401" s="47">
        <v>1</v>
      </c>
      <c r="H4401" s="49">
        <v>69.099999999999994</v>
      </c>
      <c r="I4401" s="49">
        <v>63.1</v>
      </c>
      <c r="J4401" s="50">
        <v>0.11891</v>
      </c>
      <c r="K4401" s="51" t="s">
        <v>8376</v>
      </c>
    </row>
    <row r="4402" spans="1:11" x14ac:dyDescent="0.3">
      <c r="A4402" s="47">
        <v>393398</v>
      </c>
      <c r="B4402" s="48" t="s">
        <v>8260</v>
      </c>
      <c r="C4402" s="49">
        <v>396244.91000000003</v>
      </c>
      <c r="D4402" s="47" t="s">
        <v>62</v>
      </c>
      <c r="E4402" s="47">
        <v>1</v>
      </c>
      <c r="F4402" s="47">
        <v>1</v>
      </c>
      <c r="G4402" s="47">
        <v>1</v>
      </c>
      <c r="H4402" s="49">
        <v>78</v>
      </c>
      <c r="I4402" s="49">
        <v>68</v>
      </c>
      <c r="J4402" s="50">
        <v>0.11891</v>
      </c>
      <c r="K4402" s="51" t="s">
        <v>8377</v>
      </c>
    </row>
    <row r="4403" spans="1:11" x14ac:dyDescent="0.3">
      <c r="A4403" s="47">
        <v>393385</v>
      </c>
      <c r="B4403" s="48" t="s">
        <v>8261</v>
      </c>
      <c r="C4403" s="49">
        <v>511113.65</v>
      </c>
      <c r="D4403" s="47" t="s">
        <v>62</v>
      </c>
      <c r="E4403" s="47">
        <v>1</v>
      </c>
      <c r="F4403" s="47">
        <v>1</v>
      </c>
      <c r="G4403" s="47">
        <v>1</v>
      </c>
      <c r="H4403" s="49">
        <v>92.7</v>
      </c>
      <c r="I4403" s="49">
        <v>79.900000000000006</v>
      </c>
      <c r="J4403" s="50">
        <v>0.15509999999999999</v>
      </c>
      <c r="K4403" s="51" t="s">
        <v>8378</v>
      </c>
    </row>
    <row r="4404" spans="1:11" x14ac:dyDescent="0.3">
      <c r="A4404" s="47">
        <v>393411</v>
      </c>
      <c r="B4404" s="48" t="s">
        <v>8262</v>
      </c>
      <c r="C4404" s="49">
        <v>528326.61</v>
      </c>
      <c r="D4404" s="47" t="s">
        <v>62</v>
      </c>
      <c r="E4404" s="47">
        <v>1</v>
      </c>
      <c r="F4404" s="47">
        <v>1</v>
      </c>
      <c r="G4404" s="47">
        <v>1</v>
      </c>
      <c r="H4404" s="49">
        <v>94</v>
      </c>
      <c r="I4404" s="49">
        <v>81.2</v>
      </c>
      <c r="J4404" s="50">
        <v>0.15509999999999999</v>
      </c>
      <c r="K4404" s="51" t="s">
        <v>8379</v>
      </c>
    </row>
    <row r="4405" spans="1:11" x14ac:dyDescent="0.3">
      <c r="A4405" s="47">
        <v>393373</v>
      </c>
      <c r="B4405" s="48" t="s">
        <v>8263</v>
      </c>
      <c r="C4405" s="49">
        <v>26950.77</v>
      </c>
      <c r="D4405" s="47" t="s">
        <v>62</v>
      </c>
      <c r="E4405" s="47">
        <v>2</v>
      </c>
      <c r="F4405" s="47">
        <v>1</v>
      </c>
      <c r="G4405" s="47">
        <v>1</v>
      </c>
      <c r="H4405" s="49">
        <v>10.43</v>
      </c>
      <c r="I4405" s="49">
        <v>9</v>
      </c>
      <c r="J4405" s="50">
        <v>3.5490000000000001E-2</v>
      </c>
      <c r="K4405" s="51" t="s">
        <v>8380</v>
      </c>
    </row>
    <row r="4406" spans="1:11" x14ac:dyDescent="0.3">
      <c r="A4406" s="47">
        <v>393391</v>
      </c>
      <c r="B4406" s="48" t="s">
        <v>8264</v>
      </c>
      <c r="C4406" s="49">
        <v>29329.02</v>
      </c>
      <c r="D4406" s="47" t="s">
        <v>62</v>
      </c>
      <c r="E4406" s="47">
        <v>2</v>
      </c>
      <c r="F4406" s="47">
        <v>1</v>
      </c>
      <c r="G4406" s="47">
        <v>1</v>
      </c>
      <c r="H4406" s="49">
        <v>11.94</v>
      </c>
      <c r="I4406" s="49">
        <v>10.8</v>
      </c>
      <c r="J4406" s="50">
        <v>3.5490000000000001E-2</v>
      </c>
      <c r="K4406" s="51" t="s">
        <v>8381</v>
      </c>
    </row>
    <row r="4407" spans="1:11" x14ac:dyDescent="0.3">
      <c r="A4407" s="47">
        <v>393353</v>
      </c>
      <c r="B4407" s="48" t="s">
        <v>8265</v>
      </c>
      <c r="C4407" s="49">
        <v>35934.36</v>
      </c>
      <c r="D4407" s="47" t="s">
        <v>62</v>
      </c>
      <c r="E4407" s="47">
        <v>2</v>
      </c>
      <c r="F4407" s="47">
        <v>1</v>
      </c>
      <c r="G4407" s="47">
        <v>1</v>
      </c>
      <c r="H4407" s="49">
        <v>13</v>
      </c>
      <c r="I4407" s="49">
        <v>11</v>
      </c>
      <c r="J4407" s="50">
        <v>3.5490000000000001E-2</v>
      </c>
      <c r="K4407" s="51" t="s">
        <v>8382</v>
      </c>
    </row>
    <row r="4408" spans="1:11" x14ac:dyDescent="0.3">
      <c r="A4408" s="47">
        <v>393404</v>
      </c>
      <c r="B4408" s="48" t="s">
        <v>8266</v>
      </c>
      <c r="C4408" s="49">
        <v>39105.360000000001</v>
      </c>
      <c r="D4408" s="47" t="s">
        <v>62</v>
      </c>
      <c r="E4408" s="47">
        <v>2</v>
      </c>
      <c r="F4408" s="47">
        <v>1</v>
      </c>
      <c r="G4408" s="47">
        <v>1</v>
      </c>
      <c r="H4408" s="49">
        <v>14</v>
      </c>
      <c r="I4408" s="49">
        <v>13.5</v>
      </c>
      <c r="J4408" s="50">
        <v>3.4856249999999998E-2</v>
      </c>
      <c r="K4408" s="51" t="s">
        <v>8383</v>
      </c>
    </row>
    <row r="4409" spans="1:11" x14ac:dyDescent="0.3">
      <c r="A4409" s="47">
        <v>393381</v>
      </c>
      <c r="B4409" s="48" t="s">
        <v>8267</v>
      </c>
      <c r="C4409" s="49">
        <v>396244.91000000003</v>
      </c>
      <c r="D4409" s="47" t="s">
        <v>62</v>
      </c>
      <c r="E4409" s="47">
        <v>1</v>
      </c>
      <c r="F4409" s="47">
        <v>1</v>
      </c>
      <c r="G4409" s="47">
        <v>1</v>
      </c>
      <c r="H4409" s="49">
        <v>69.099999999999994</v>
      </c>
      <c r="I4409" s="49">
        <v>63.1</v>
      </c>
      <c r="J4409" s="50">
        <v>0.11891</v>
      </c>
      <c r="K4409" s="51" t="s">
        <v>8384</v>
      </c>
    </row>
    <row r="4410" spans="1:11" x14ac:dyDescent="0.3">
      <c r="A4410" s="47">
        <v>393399</v>
      </c>
      <c r="B4410" s="48" t="s">
        <v>8268</v>
      </c>
      <c r="C4410" s="49">
        <v>400548.44</v>
      </c>
      <c r="D4410" s="47" t="s">
        <v>62</v>
      </c>
      <c r="E4410" s="47">
        <v>1</v>
      </c>
      <c r="F4410" s="47">
        <v>1</v>
      </c>
      <c r="G4410" s="47">
        <v>1</v>
      </c>
      <c r="H4410" s="49">
        <v>78</v>
      </c>
      <c r="I4410" s="49">
        <v>68</v>
      </c>
      <c r="J4410" s="50">
        <v>0.11891</v>
      </c>
      <c r="K4410" s="51" t="s">
        <v>8385</v>
      </c>
    </row>
    <row r="4411" spans="1:11" x14ac:dyDescent="0.3">
      <c r="A4411" s="47">
        <v>393386</v>
      </c>
      <c r="B4411" s="48" t="s">
        <v>8269</v>
      </c>
      <c r="C4411" s="49">
        <v>528326.61</v>
      </c>
      <c r="D4411" s="47" t="s">
        <v>62</v>
      </c>
      <c r="E4411" s="47">
        <v>1</v>
      </c>
      <c r="F4411" s="47">
        <v>1</v>
      </c>
      <c r="G4411" s="47">
        <v>1</v>
      </c>
      <c r="H4411" s="49">
        <v>92.7</v>
      </c>
      <c r="I4411" s="49">
        <v>79.900000000000006</v>
      </c>
      <c r="J4411" s="50">
        <v>0.15509999999999999</v>
      </c>
      <c r="K4411" s="51" t="s">
        <v>8386</v>
      </c>
    </row>
    <row r="4412" spans="1:11" x14ac:dyDescent="0.3">
      <c r="A4412" s="47">
        <v>393412</v>
      </c>
      <c r="B4412" s="48" t="s">
        <v>8270</v>
      </c>
      <c r="C4412" s="49">
        <v>534064.43999999994</v>
      </c>
      <c r="D4412" s="47" t="s">
        <v>62</v>
      </c>
      <c r="E4412" s="47">
        <v>1</v>
      </c>
      <c r="F4412" s="47">
        <v>1</v>
      </c>
      <c r="G4412" s="47">
        <v>1</v>
      </c>
      <c r="H4412" s="49">
        <v>94</v>
      </c>
      <c r="I4412" s="49">
        <v>81.2</v>
      </c>
      <c r="J4412" s="50">
        <v>0.15509999999999999</v>
      </c>
      <c r="K4412" s="51" t="s">
        <v>8387</v>
      </c>
    </row>
    <row r="4413" spans="1:11" x14ac:dyDescent="0.3">
      <c r="A4413" s="47">
        <v>393374</v>
      </c>
      <c r="B4413" s="48" t="s">
        <v>8271</v>
      </c>
      <c r="C4413" s="49">
        <v>52316.78</v>
      </c>
      <c r="D4413" s="47" t="s">
        <v>62</v>
      </c>
      <c r="E4413" s="47">
        <v>1</v>
      </c>
      <c r="F4413" s="47">
        <v>1</v>
      </c>
      <c r="G4413" s="47">
        <v>1</v>
      </c>
      <c r="H4413" s="49">
        <v>11</v>
      </c>
      <c r="I4413" s="49">
        <v>10.8</v>
      </c>
      <c r="J4413" s="50">
        <v>2.331975E-2</v>
      </c>
      <c r="K4413" s="51" t="s">
        <v>8388</v>
      </c>
    </row>
    <row r="4414" spans="1:11" x14ac:dyDescent="0.3">
      <c r="A4414" s="47">
        <v>393392</v>
      </c>
      <c r="B4414" s="48" t="s">
        <v>8272</v>
      </c>
      <c r="C4414" s="49">
        <v>54695.13</v>
      </c>
      <c r="D4414" s="47" t="s">
        <v>62</v>
      </c>
      <c r="E4414" s="47">
        <v>1</v>
      </c>
      <c r="F4414" s="47">
        <v>1</v>
      </c>
      <c r="G4414" s="47">
        <v>1</v>
      </c>
      <c r="H4414" s="49">
        <v>12.49</v>
      </c>
      <c r="I4414" s="49">
        <v>12.09</v>
      </c>
      <c r="J4414" s="50">
        <v>2.5148750000000001E-2</v>
      </c>
      <c r="K4414" s="51" t="s">
        <v>8389</v>
      </c>
    </row>
    <row r="4415" spans="1:11" x14ac:dyDescent="0.3">
      <c r="A4415" s="47">
        <v>393414</v>
      </c>
      <c r="B4415" s="48" t="s">
        <v>8273</v>
      </c>
      <c r="C4415" s="49">
        <v>69755.81</v>
      </c>
      <c r="D4415" s="47" t="s">
        <v>62</v>
      </c>
      <c r="E4415" s="47">
        <v>1</v>
      </c>
      <c r="F4415" s="47">
        <v>1</v>
      </c>
      <c r="G4415" s="47">
        <v>1</v>
      </c>
      <c r="H4415" s="49">
        <v>13.4</v>
      </c>
      <c r="I4415" s="49">
        <v>13</v>
      </c>
      <c r="J4415" s="50">
        <v>4.0734375000000003E-2</v>
      </c>
      <c r="K4415" s="51" t="s">
        <v>8390</v>
      </c>
    </row>
    <row r="4416" spans="1:11" x14ac:dyDescent="0.3">
      <c r="A4416" s="47">
        <v>393405</v>
      </c>
      <c r="B4416" s="48" t="s">
        <v>8274</v>
      </c>
      <c r="C4416" s="49">
        <v>72926.81</v>
      </c>
      <c r="D4416" s="47" t="s">
        <v>62</v>
      </c>
      <c r="E4416" s="47">
        <v>1</v>
      </c>
      <c r="F4416" s="47">
        <v>1</v>
      </c>
      <c r="G4416" s="47">
        <v>1</v>
      </c>
      <c r="H4416" s="49">
        <v>14.18</v>
      </c>
      <c r="I4416" s="49">
        <v>13.78</v>
      </c>
      <c r="J4416" s="50">
        <v>2.8209374999999998E-2</v>
      </c>
      <c r="K4416" s="51" t="s">
        <v>8391</v>
      </c>
    </row>
    <row r="4417" spans="1:11" x14ac:dyDescent="0.3">
      <c r="A4417" s="47">
        <v>393375</v>
      </c>
      <c r="B4417" s="48" t="s">
        <v>8275</v>
      </c>
      <c r="C4417" s="49">
        <v>53902.38</v>
      </c>
      <c r="D4417" s="47" t="s">
        <v>62</v>
      </c>
      <c r="E4417" s="47">
        <v>1</v>
      </c>
      <c r="F4417" s="47">
        <v>1</v>
      </c>
      <c r="G4417" s="47">
        <v>1</v>
      </c>
      <c r="H4417" s="49">
        <v>11</v>
      </c>
      <c r="I4417" s="49">
        <v>10.8</v>
      </c>
      <c r="J4417" s="50">
        <v>2.5148750000000001E-2</v>
      </c>
      <c r="K4417" s="51" t="s">
        <v>8392</v>
      </c>
    </row>
    <row r="4418" spans="1:11" x14ac:dyDescent="0.3">
      <c r="A4418" s="47">
        <v>393393</v>
      </c>
      <c r="B4418" s="48" t="s">
        <v>8276</v>
      </c>
      <c r="C4418" s="49">
        <v>56280.63</v>
      </c>
      <c r="D4418" s="47" t="s">
        <v>62</v>
      </c>
      <c r="E4418" s="47">
        <v>1</v>
      </c>
      <c r="F4418" s="47">
        <v>1</v>
      </c>
      <c r="G4418" s="47">
        <v>1</v>
      </c>
      <c r="H4418" s="49">
        <v>12.49</v>
      </c>
      <c r="I4418" s="49">
        <v>12.09</v>
      </c>
      <c r="J4418" s="50">
        <v>2.5148750000000001E-2</v>
      </c>
      <c r="K4418" s="51" t="s">
        <v>8393</v>
      </c>
    </row>
    <row r="4419" spans="1:11" x14ac:dyDescent="0.3">
      <c r="A4419" s="47">
        <v>393354</v>
      </c>
      <c r="B4419" s="48" t="s">
        <v>8277</v>
      </c>
      <c r="C4419" s="49">
        <v>71869.87999999999</v>
      </c>
      <c r="D4419" s="47" t="s">
        <v>62</v>
      </c>
      <c r="E4419" s="47">
        <v>1</v>
      </c>
      <c r="F4419" s="47">
        <v>1</v>
      </c>
      <c r="G4419" s="47">
        <v>1</v>
      </c>
      <c r="H4419" s="49">
        <v>13.4</v>
      </c>
      <c r="I4419" s="49">
        <v>13</v>
      </c>
      <c r="J4419" s="50">
        <v>2.8209374999999998E-2</v>
      </c>
      <c r="K4419" s="51" t="s">
        <v>8394</v>
      </c>
    </row>
    <row r="4420" spans="1:11" x14ac:dyDescent="0.3">
      <c r="A4420" s="47">
        <v>393406</v>
      </c>
      <c r="B4420" s="48" t="s">
        <v>8278</v>
      </c>
      <c r="C4420" s="49">
        <v>75040.87999999999</v>
      </c>
      <c r="D4420" s="47" t="s">
        <v>62</v>
      </c>
      <c r="E4420" s="47">
        <v>1</v>
      </c>
      <c r="F4420" s="47">
        <v>1</v>
      </c>
      <c r="G4420" s="47">
        <v>1</v>
      </c>
      <c r="H4420" s="49">
        <v>14.18</v>
      </c>
      <c r="I4420" s="49">
        <v>13.78</v>
      </c>
      <c r="J4420" s="50">
        <v>3.0421875000000001E-2</v>
      </c>
      <c r="K4420" s="51" t="s">
        <v>8395</v>
      </c>
    </row>
    <row r="4421" spans="1:11" x14ac:dyDescent="0.3">
      <c r="A4421" s="47">
        <v>393376</v>
      </c>
      <c r="B4421" s="48" t="s">
        <v>8279</v>
      </c>
      <c r="C4421" s="49">
        <v>64207.29</v>
      </c>
      <c r="D4421" s="47" t="s">
        <v>62</v>
      </c>
      <c r="E4421" s="47">
        <v>1</v>
      </c>
      <c r="F4421" s="47">
        <v>1</v>
      </c>
      <c r="G4421" s="47">
        <v>1</v>
      </c>
      <c r="H4421" s="49">
        <v>12</v>
      </c>
      <c r="I4421" s="49">
        <v>11.2</v>
      </c>
      <c r="J4421" s="50">
        <v>2.5148750000000001E-2</v>
      </c>
      <c r="K4421" s="51" t="s">
        <v>8396</v>
      </c>
    </row>
    <row r="4422" spans="1:11" x14ac:dyDescent="0.3">
      <c r="A4422" s="47">
        <v>393394</v>
      </c>
      <c r="B4422" s="48" t="s">
        <v>8280</v>
      </c>
      <c r="C4422" s="49">
        <v>66585.439999999988</v>
      </c>
      <c r="D4422" s="47" t="s">
        <v>62</v>
      </c>
      <c r="E4422" s="47">
        <v>1</v>
      </c>
      <c r="F4422" s="47">
        <v>1</v>
      </c>
      <c r="G4422" s="47">
        <v>1</v>
      </c>
      <c r="H4422" s="49">
        <v>12.57</v>
      </c>
      <c r="I4422" s="49">
        <v>12.07</v>
      </c>
      <c r="J4422" s="50">
        <v>2.5148750000000001E-2</v>
      </c>
      <c r="K4422" s="51" t="s">
        <v>8397</v>
      </c>
    </row>
    <row r="4423" spans="1:11" x14ac:dyDescent="0.3">
      <c r="A4423" s="47">
        <v>393355</v>
      </c>
      <c r="B4423" s="48" t="s">
        <v>8281</v>
      </c>
      <c r="C4423" s="49">
        <v>85609.549999999988</v>
      </c>
      <c r="D4423" s="47" t="s">
        <v>62</v>
      </c>
      <c r="E4423" s="47">
        <v>1</v>
      </c>
      <c r="F4423" s="47">
        <v>1</v>
      </c>
      <c r="G4423" s="47">
        <v>1</v>
      </c>
      <c r="H4423" s="49">
        <v>13.83</v>
      </c>
      <c r="I4423" s="49">
        <v>13.43</v>
      </c>
      <c r="J4423" s="50">
        <v>3.0421875000000001E-2</v>
      </c>
      <c r="K4423" s="51" t="s">
        <v>8398</v>
      </c>
    </row>
    <row r="4424" spans="1:11" x14ac:dyDescent="0.3">
      <c r="A4424" s="47">
        <v>393407</v>
      </c>
      <c r="B4424" s="48" t="s">
        <v>8282</v>
      </c>
      <c r="C4424" s="49">
        <v>88780.65</v>
      </c>
      <c r="D4424" s="47" t="s">
        <v>62</v>
      </c>
      <c r="E4424" s="47">
        <v>1</v>
      </c>
      <c r="F4424" s="47">
        <v>1</v>
      </c>
      <c r="G4424" s="47">
        <v>1</v>
      </c>
      <c r="H4424" s="49">
        <v>15.5</v>
      </c>
      <c r="I4424" s="49">
        <v>15.1</v>
      </c>
      <c r="J4424" s="50">
        <v>3.0421875000000001E-2</v>
      </c>
      <c r="K4424" s="51" t="s">
        <v>8399</v>
      </c>
    </row>
    <row r="4425" spans="1:11" x14ac:dyDescent="0.3">
      <c r="A4425" s="47">
        <v>393384</v>
      </c>
      <c r="B4425" s="48" t="s">
        <v>8283</v>
      </c>
      <c r="C4425" s="49">
        <v>35406.42</v>
      </c>
      <c r="D4425" s="47" t="s">
        <v>62</v>
      </c>
      <c r="E4425" s="47">
        <v>2</v>
      </c>
      <c r="F4425" s="47">
        <v>1</v>
      </c>
      <c r="G4425" s="47">
        <v>1</v>
      </c>
      <c r="H4425" s="49">
        <v>11.96</v>
      </c>
      <c r="I4425" s="49">
        <v>11</v>
      </c>
      <c r="J4425" s="50">
        <v>3.5490000000000001E-2</v>
      </c>
      <c r="K4425" s="51" t="s">
        <v>8400</v>
      </c>
    </row>
    <row r="4426" spans="1:11" x14ac:dyDescent="0.3">
      <c r="A4426" s="47">
        <v>420078</v>
      </c>
      <c r="B4426" s="48" t="s">
        <v>8401</v>
      </c>
      <c r="C4426" s="49">
        <v>282729.2</v>
      </c>
      <c r="D4426" s="47" t="s">
        <v>62</v>
      </c>
      <c r="E4426" s="47">
        <v>1</v>
      </c>
      <c r="F4426" s="47">
        <v>1</v>
      </c>
      <c r="G4426" s="47">
        <v>1</v>
      </c>
      <c r="H4426" s="49">
        <v>46.8</v>
      </c>
      <c r="I4426" s="49">
        <v>38.799999999999997</v>
      </c>
      <c r="J4426" s="50">
        <v>7.3150000000000007E-2</v>
      </c>
      <c r="K4426" s="51" t="s">
        <v>8414</v>
      </c>
    </row>
    <row r="4427" spans="1:11" x14ac:dyDescent="0.3">
      <c r="A4427" s="47">
        <v>420074</v>
      </c>
      <c r="B4427" s="48" t="s">
        <v>8402</v>
      </c>
      <c r="C4427" s="49">
        <v>366416.09</v>
      </c>
      <c r="D4427" s="47" t="s">
        <v>62</v>
      </c>
      <c r="E4427" s="47">
        <v>1</v>
      </c>
      <c r="F4427" s="47">
        <v>1</v>
      </c>
      <c r="G4427" s="47">
        <v>1</v>
      </c>
      <c r="H4427" s="49">
        <v>51.8</v>
      </c>
      <c r="I4427" s="49">
        <v>39.799999999999997</v>
      </c>
      <c r="J4427" s="50">
        <v>7.3150000000000007E-2</v>
      </c>
      <c r="K4427" s="51" t="s">
        <v>8415</v>
      </c>
    </row>
    <row r="4428" spans="1:11" x14ac:dyDescent="0.3">
      <c r="A4428" s="47">
        <v>420073</v>
      </c>
      <c r="B4428" s="48" t="s">
        <v>8403</v>
      </c>
      <c r="C4428" s="49">
        <v>403057.7</v>
      </c>
      <c r="D4428" s="47" t="s">
        <v>62</v>
      </c>
      <c r="E4428" s="47">
        <v>1</v>
      </c>
      <c r="F4428" s="47">
        <v>1</v>
      </c>
      <c r="G4428" s="47">
        <v>1</v>
      </c>
      <c r="H4428" s="49">
        <v>49.5</v>
      </c>
      <c r="I4428" s="49">
        <v>43.5</v>
      </c>
      <c r="J4428" s="50">
        <v>8.7412500000000004E-2</v>
      </c>
      <c r="K4428" s="51" t="s">
        <v>8416</v>
      </c>
    </row>
    <row r="4429" spans="1:11" x14ac:dyDescent="0.3">
      <c r="A4429" s="47">
        <v>420082</v>
      </c>
      <c r="B4429" s="48" t="s">
        <v>8404</v>
      </c>
      <c r="C4429" s="49">
        <v>520538.87</v>
      </c>
      <c r="D4429" s="47" t="s">
        <v>62</v>
      </c>
      <c r="E4429" s="47">
        <v>1</v>
      </c>
      <c r="F4429" s="47">
        <v>1</v>
      </c>
      <c r="G4429" s="47">
        <v>1</v>
      </c>
      <c r="H4429" s="49">
        <v>86.4</v>
      </c>
      <c r="I4429" s="49">
        <v>78.400000000000006</v>
      </c>
      <c r="J4429" s="50">
        <v>0.166375</v>
      </c>
      <c r="K4429" s="51" t="s">
        <v>8417</v>
      </c>
    </row>
    <row r="4430" spans="1:11" x14ac:dyDescent="0.3">
      <c r="A4430" s="47">
        <v>420093</v>
      </c>
      <c r="B4430" s="48" t="s">
        <v>8405</v>
      </c>
      <c r="C4430" s="49">
        <v>123772.32</v>
      </c>
      <c r="D4430" s="47" t="s">
        <v>62</v>
      </c>
      <c r="E4430" s="47">
        <v>1</v>
      </c>
      <c r="F4430" s="47">
        <v>1</v>
      </c>
      <c r="G4430" s="47">
        <v>1</v>
      </c>
      <c r="H4430" s="49">
        <v>19.5</v>
      </c>
      <c r="I4430" s="49">
        <v>18.5</v>
      </c>
      <c r="J4430" s="50">
        <v>4.8615999999999999E-2</v>
      </c>
      <c r="K4430" s="51" t="s">
        <v>8418</v>
      </c>
    </row>
    <row r="4431" spans="1:11" x14ac:dyDescent="0.3">
      <c r="A4431" s="47">
        <v>420094</v>
      </c>
      <c r="B4431" s="48" t="s">
        <v>8406</v>
      </c>
      <c r="C4431" s="49">
        <v>140460.71000000002</v>
      </c>
      <c r="D4431" s="47" t="s">
        <v>62</v>
      </c>
      <c r="E4431" s="47">
        <v>1</v>
      </c>
      <c r="F4431" s="47">
        <v>1</v>
      </c>
      <c r="G4431" s="47">
        <v>1</v>
      </c>
      <c r="H4431" s="49">
        <v>19.899999999999999</v>
      </c>
      <c r="I4431" s="49">
        <v>18.5</v>
      </c>
      <c r="J4431" s="50">
        <v>5.3437392E-2</v>
      </c>
      <c r="K4431" s="51" t="s">
        <v>8419</v>
      </c>
    </row>
    <row r="4432" spans="1:11" x14ac:dyDescent="0.3">
      <c r="A4432" s="47">
        <v>420142</v>
      </c>
      <c r="B4432" s="48" t="s">
        <v>8407</v>
      </c>
      <c r="C4432" s="49">
        <v>256305.95</v>
      </c>
      <c r="D4432" s="47" t="s">
        <v>62</v>
      </c>
      <c r="E4432" s="47">
        <v>1</v>
      </c>
      <c r="F4432" s="47">
        <v>1</v>
      </c>
      <c r="G4432" s="47">
        <v>1</v>
      </c>
      <c r="H4432" s="49">
        <v>42.5</v>
      </c>
      <c r="I4432" s="49">
        <v>34.5</v>
      </c>
      <c r="J4432" s="50">
        <v>7.3150000000000007E-2</v>
      </c>
      <c r="K4432" s="51" t="s">
        <v>8420</v>
      </c>
    </row>
    <row r="4433" spans="1:11" x14ac:dyDescent="0.3">
      <c r="A4433" s="47">
        <v>420122</v>
      </c>
      <c r="B4433" s="48" t="s">
        <v>8408</v>
      </c>
      <c r="C4433" s="49">
        <v>189462.11000000002</v>
      </c>
      <c r="D4433" s="47" t="s">
        <v>62</v>
      </c>
      <c r="E4433" s="47">
        <v>1</v>
      </c>
      <c r="F4433" s="47">
        <v>1</v>
      </c>
      <c r="G4433" s="47">
        <v>1</v>
      </c>
      <c r="H4433" s="49">
        <v>19.5</v>
      </c>
      <c r="I4433" s="49">
        <v>18.5</v>
      </c>
      <c r="J4433" s="50">
        <v>4.8615999999999999E-2</v>
      </c>
      <c r="K4433" s="51" t="s">
        <v>8421</v>
      </c>
    </row>
    <row r="4434" spans="1:11" x14ac:dyDescent="0.3">
      <c r="A4434" s="47">
        <v>420105</v>
      </c>
      <c r="B4434" s="48" t="s">
        <v>8409</v>
      </c>
      <c r="C4434" s="49">
        <v>189462.11000000002</v>
      </c>
      <c r="D4434" s="47" t="s">
        <v>62</v>
      </c>
      <c r="E4434" s="47">
        <v>1</v>
      </c>
      <c r="F4434" s="47">
        <v>1</v>
      </c>
      <c r="G4434" s="47">
        <v>1</v>
      </c>
      <c r="H4434" s="49">
        <v>19.5</v>
      </c>
      <c r="I4434" s="49">
        <v>18.5</v>
      </c>
      <c r="J4434" s="50">
        <v>4.8615999999999999E-2</v>
      </c>
      <c r="K4434" s="51" t="s">
        <v>8422</v>
      </c>
    </row>
    <row r="4435" spans="1:11" x14ac:dyDescent="0.3">
      <c r="A4435" s="47">
        <v>420075</v>
      </c>
      <c r="B4435" s="48" t="s">
        <v>8410</v>
      </c>
      <c r="C4435" s="49">
        <v>210320.36000000002</v>
      </c>
      <c r="D4435" s="47" t="s">
        <v>62</v>
      </c>
      <c r="E4435" s="47">
        <v>1</v>
      </c>
      <c r="F4435" s="47">
        <v>1</v>
      </c>
      <c r="G4435" s="47">
        <v>1</v>
      </c>
      <c r="H4435" s="49">
        <v>18.5</v>
      </c>
      <c r="I4435" s="49">
        <v>17</v>
      </c>
      <c r="J4435" s="50">
        <v>5.2841249999999999E-2</v>
      </c>
      <c r="K4435" s="51" t="s">
        <v>8423</v>
      </c>
    </row>
    <row r="4436" spans="1:11" x14ac:dyDescent="0.3">
      <c r="A4436" s="47">
        <v>420089</v>
      </c>
      <c r="B4436" s="48" t="s">
        <v>8411</v>
      </c>
      <c r="C4436" s="49">
        <v>37548.879999999997</v>
      </c>
      <c r="D4436" s="47" t="s">
        <v>62</v>
      </c>
      <c r="E4436" s="47">
        <v>4</v>
      </c>
      <c r="F4436" s="47">
        <v>1</v>
      </c>
      <c r="G4436" s="47">
        <v>1</v>
      </c>
      <c r="H4436" s="49">
        <v>16.7</v>
      </c>
      <c r="I4436" s="49">
        <v>15.2</v>
      </c>
      <c r="J4436" s="50">
        <v>3.1070666E-2</v>
      </c>
      <c r="K4436" s="51" t="s">
        <v>8424</v>
      </c>
    </row>
    <row r="4437" spans="1:11" x14ac:dyDescent="0.3">
      <c r="A4437" s="47">
        <v>420067</v>
      </c>
      <c r="B4437" s="48" t="s">
        <v>8412</v>
      </c>
      <c r="C4437" s="49">
        <v>66323.460000000006</v>
      </c>
      <c r="D4437" s="47" t="s">
        <v>62</v>
      </c>
      <c r="E4437" s="47">
        <v>2</v>
      </c>
      <c r="F4437" s="47">
        <v>1</v>
      </c>
      <c r="G4437" s="47">
        <v>1</v>
      </c>
      <c r="H4437" s="49">
        <v>15.5</v>
      </c>
      <c r="I4437" s="49">
        <v>15.2</v>
      </c>
      <c r="J4437" s="50">
        <v>3.1980374999999998E-2</v>
      </c>
      <c r="K4437" s="51" t="s">
        <v>8425</v>
      </c>
    </row>
    <row r="4438" spans="1:11" x14ac:dyDescent="0.3">
      <c r="A4438" s="47">
        <v>420092</v>
      </c>
      <c r="B4438" s="48" t="s">
        <v>8413</v>
      </c>
      <c r="C4438" s="49">
        <v>77044.759999999995</v>
      </c>
      <c r="D4438" s="47" t="s">
        <v>62</v>
      </c>
      <c r="E4438" s="47">
        <v>1</v>
      </c>
      <c r="F4438" s="47">
        <v>1</v>
      </c>
      <c r="G4438" s="47">
        <v>1</v>
      </c>
      <c r="H4438" s="49">
        <v>9.74</v>
      </c>
      <c r="I4438" s="49">
        <v>8.74</v>
      </c>
      <c r="J4438" s="50">
        <v>2.51685E-2</v>
      </c>
      <c r="K4438" s="51" t="s">
        <v>8426</v>
      </c>
    </row>
    <row r="4439" spans="1:11" x14ac:dyDescent="0.3">
      <c r="A4439" s="47">
        <v>393539</v>
      </c>
      <c r="B4439" s="48" t="s">
        <v>8427</v>
      </c>
      <c r="C4439" s="49">
        <v>7274.09</v>
      </c>
      <c r="D4439" s="47" t="s">
        <v>62</v>
      </c>
      <c r="E4439" s="47">
        <v>16</v>
      </c>
      <c r="F4439" s="47">
        <v>2</v>
      </c>
      <c r="G4439" s="47">
        <v>2</v>
      </c>
      <c r="H4439" s="49">
        <v>12.8</v>
      </c>
      <c r="I4439" s="49">
        <v>12.03</v>
      </c>
      <c r="J4439" s="50">
        <v>6.2456625000000002E-2</v>
      </c>
      <c r="K4439" s="51" t="s">
        <v>8428</v>
      </c>
    </row>
    <row r="4440" spans="1:11" x14ac:dyDescent="0.3">
      <c r="A4440" s="47">
        <v>393365</v>
      </c>
      <c r="B4440" s="48" t="s">
        <v>8429</v>
      </c>
      <c r="C4440" s="49">
        <v>72291.76999999999</v>
      </c>
      <c r="D4440" s="47" t="s">
        <v>62</v>
      </c>
      <c r="E4440" s="47">
        <v>1</v>
      </c>
      <c r="F4440" s="47">
        <v>1</v>
      </c>
      <c r="G4440" s="47">
        <v>1</v>
      </c>
      <c r="H4440" s="49">
        <v>17.8</v>
      </c>
      <c r="I4440" s="49">
        <v>16.7</v>
      </c>
      <c r="J4440" s="50">
        <v>4.3390039999999998E-2</v>
      </c>
      <c r="K4440" s="51" t="s">
        <v>8430</v>
      </c>
    </row>
    <row r="4441" spans="1:11" x14ac:dyDescent="0.3">
      <c r="A4441" s="47">
        <v>393551</v>
      </c>
      <c r="B4441" s="48" t="s">
        <v>8431</v>
      </c>
      <c r="C4441" s="49">
        <v>16366.56</v>
      </c>
      <c r="D4441" s="47" t="s">
        <v>62</v>
      </c>
      <c r="E4441" s="47">
        <v>8</v>
      </c>
      <c r="F4441" s="47">
        <v>1</v>
      </c>
      <c r="G4441" s="47">
        <v>1</v>
      </c>
      <c r="H4441" s="49">
        <v>16.5</v>
      </c>
      <c r="I4441" s="49">
        <v>16.100000000000001</v>
      </c>
      <c r="J4441" s="50">
        <v>4.3543499999999999E-2</v>
      </c>
      <c r="K4441" s="51" t="s">
        <v>8432</v>
      </c>
    </row>
    <row r="4442" spans="1:11" x14ac:dyDescent="0.3">
      <c r="A4442" s="65" t="s">
        <v>131</v>
      </c>
      <c r="B4442" s="65"/>
      <c r="C4442" s="44"/>
      <c r="D4442" s="45"/>
      <c r="E4442" s="44"/>
      <c r="F4442" s="44"/>
      <c r="G4442" s="44"/>
      <c r="H4442" s="44"/>
      <c r="I4442" s="44"/>
      <c r="J4442" s="44"/>
      <c r="K4442" s="46"/>
    </row>
    <row r="4443" spans="1:11" x14ac:dyDescent="0.3">
      <c r="A4443" s="47">
        <v>393978</v>
      </c>
      <c r="B4443" s="48" t="s">
        <v>8433</v>
      </c>
      <c r="C4443" s="49">
        <v>864.89</v>
      </c>
      <c r="D4443" s="47" t="s">
        <v>62</v>
      </c>
      <c r="E4443" s="47">
        <v>1</v>
      </c>
      <c r="F4443" s="47">
        <v>1</v>
      </c>
      <c r="G4443" s="47">
        <v>1</v>
      </c>
      <c r="H4443" s="49">
        <v>0.02</v>
      </c>
      <c r="I4443" s="49">
        <v>0.01</v>
      </c>
      <c r="J4443" s="50">
        <v>0.11</v>
      </c>
      <c r="K4443" s="51" t="s">
        <v>2489</v>
      </c>
    </row>
    <row r="4444" spans="1:11" x14ac:dyDescent="0.3">
      <c r="A4444" s="47">
        <v>393981</v>
      </c>
      <c r="B4444" s="48" t="s">
        <v>8434</v>
      </c>
      <c r="C4444" s="49">
        <v>10055.120000000001</v>
      </c>
      <c r="D4444" s="47" t="s">
        <v>62</v>
      </c>
      <c r="E4444" s="47">
        <v>1</v>
      </c>
      <c r="F4444" s="47">
        <v>1</v>
      </c>
      <c r="G4444" s="47">
        <v>1</v>
      </c>
      <c r="H4444" s="49">
        <v>1.32</v>
      </c>
      <c r="I4444" s="49">
        <v>1.31</v>
      </c>
      <c r="J4444" s="50">
        <v>0.11</v>
      </c>
      <c r="K4444" s="51" t="s">
        <v>8438</v>
      </c>
    </row>
    <row r="4445" spans="1:11" x14ac:dyDescent="0.3">
      <c r="A4445" s="47">
        <v>393982</v>
      </c>
      <c r="B4445" s="48" t="s">
        <v>8435</v>
      </c>
      <c r="C4445" s="49">
        <v>2841.2000000000003</v>
      </c>
      <c r="D4445" s="47" t="s">
        <v>62</v>
      </c>
      <c r="E4445" s="47">
        <v>1</v>
      </c>
      <c r="F4445" s="47">
        <v>1</v>
      </c>
      <c r="G4445" s="47">
        <v>1</v>
      </c>
      <c r="H4445" s="49">
        <v>0.8</v>
      </c>
      <c r="I4445" s="49">
        <v>0.79</v>
      </c>
      <c r="J4445" s="50">
        <v>0.11</v>
      </c>
      <c r="K4445" s="51" t="s">
        <v>8439</v>
      </c>
    </row>
    <row r="4446" spans="1:11" x14ac:dyDescent="0.3">
      <c r="A4446" s="47">
        <v>393980</v>
      </c>
      <c r="B4446" s="48" t="s">
        <v>8436</v>
      </c>
      <c r="C4446" s="49">
        <v>9605.93</v>
      </c>
      <c r="D4446" s="47" t="s">
        <v>62</v>
      </c>
      <c r="E4446" s="47">
        <v>1</v>
      </c>
      <c r="F4446" s="47">
        <v>1</v>
      </c>
      <c r="G4446" s="47">
        <v>1</v>
      </c>
      <c r="H4446" s="49">
        <v>1.31</v>
      </c>
      <c r="I4446" s="49">
        <v>1.3</v>
      </c>
      <c r="J4446" s="50">
        <v>0.11</v>
      </c>
      <c r="K4446" s="51" t="s">
        <v>8440</v>
      </c>
    </row>
    <row r="4447" spans="1:11" x14ac:dyDescent="0.3">
      <c r="A4447" s="47">
        <v>393986</v>
      </c>
      <c r="B4447" s="48" t="s">
        <v>8437</v>
      </c>
      <c r="C4447" s="49">
        <v>2249.52</v>
      </c>
      <c r="D4447" s="47" t="s">
        <v>62</v>
      </c>
      <c r="E4447" s="47">
        <v>1</v>
      </c>
      <c r="F4447" s="47">
        <v>1</v>
      </c>
      <c r="G4447" s="47">
        <v>1</v>
      </c>
      <c r="H4447" s="49">
        <v>0.8</v>
      </c>
      <c r="I4447" s="49">
        <v>0.79</v>
      </c>
      <c r="J4447" s="50">
        <v>0.11</v>
      </c>
      <c r="K4447" s="51" t="s">
        <v>8441</v>
      </c>
    </row>
    <row r="4448" spans="1:11" x14ac:dyDescent="0.3">
      <c r="A4448" s="68" t="s">
        <v>9088</v>
      </c>
      <c r="B4448" s="72"/>
      <c r="C4448" s="49"/>
      <c r="D4448" s="47"/>
      <c r="E4448" s="47"/>
      <c r="F4448" s="47"/>
      <c r="G4448" s="47"/>
      <c r="H4448" s="49"/>
      <c r="I4448" s="49"/>
      <c r="J4448" s="50"/>
      <c r="K4448" s="51"/>
    </row>
    <row r="4449" spans="1:11" x14ac:dyDescent="0.3">
      <c r="A4449" s="47">
        <v>271882</v>
      </c>
      <c r="B4449" s="48" t="s">
        <v>9089</v>
      </c>
      <c r="C4449" s="49">
        <v>16280.99</v>
      </c>
      <c r="D4449" s="47" t="s">
        <v>62</v>
      </c>
      <c r="E4449" s="47">
        <v>12</v>
      </c>
      <c r="F4449" s="47">
        <v>1</v>
      </c>
      <c r="G4449" s="47">
        <v>1</v>
      </c>
      <c r="H4449" s="49">
        <v>24.1</v>
      </c>
      <c r="I4449" s="49">
        <v>21.42</v>
      </c>
      <c r="J4449" s="50">
        <v>4.5089711999999997E-2</v>
      </c>
      <c r="K4449" s="51" t="s">
        <v>9117</v>
      </c>
    </row>
    <row r="4450" spans="1:11" x14ac:dyDescent="0.3">
      <c r="A4450" s="47">
        <v>271883</v>
      </c>
      <c r="B4450" s="48" t="s">
        <v>9090</v>
      </c>
      <c r="C4450" s="49">
        <v>21333.17</v>
      </c>
      <c r="D4450" s="47" t="s">
        <v>62</v>
      </c>
      <c r="E4450" s="47">
        <v>8</v>
      </c>
      <c r="F4450" s="47">
        <v>1</v>
      </c>
      <c r="G4450" s="47">
        <v>1</v>
      </c>
      <c r="H4450" s="49">
        <v>20.94</v>
      </c>
      <c r="I4450" s="49">
        <v>17.88</v>
      </c>
      <c r="J4450" s="50">
        <v>3.7075080000000003E-2</v>
      </c>
      <c r="K4450" s="51" t="s">
        <v>9118</v>
      </c>
    </row>
    <row r="4451" spans="1:11" x14ac:dyDescent="0.3">
      <c r="A4451" s="47">
        <v>263171</v>
      </c>
      <c r="B4451" s="48" t="s">
        <v>9091</v>
      </c>
      <c r="C4451" s="49">
        <v>145147.28</v>
      </c>
      <c r="D4451" s="47" t="s">
        <v>62</v>
      </c>
      <c r="E4451" s="47">
        <v>1</v>
      </c>
      <c r="F4451" s="47">
        <v>1</v>
      </c>
      <c r="G4451" s="47">
        <v>1</v>
      </c>
      <c r="H4451" s="49">
        <v>18.100000000000001</v>
      </c>
      <c r="I4451" s="49">
        <v>13.5</v>
      </c>
      <c r="J4451" s="50">
        <v>4.0184999999999998E-2</v>
      </c>
      <c r="K4451" s="51" t="s">
        <v>9119</v>
      </c>
    </row>
    <row r="4452" spans="1:11" x14ac:dyDescent="0.3">
      <c r="A4452" s="47">
        <v>263175</v>
      </c>
      <c r="B4452" s="48" t="s">
        <v>9092</v>
      </c>
      <c r="C4452" s="49">
        <v>208263.2</v>
      </c>
      <c r="D4452" s="47" t="s">
        <v>62</v>
      </c>
      <c r="E4452" s="47">
        <v>1</v>
      </c>
      <c r="F4452" s="47">
        <v>1</v>
      </c>
      <c r="G4452" s="47">
        <v>1</v>
      </c>
      <c r="H4452" s="49">
        <v>22.34</v>
      </c>
      <c r="I4452" s="49">
        <v>16.239999999999998</v>
      </c>
      <c r="J4452" s="50">
        <v>5.2155E-2</v>
      </c>
      <c r="K4452" s="51" t="s">
        <v>9120</v>
      </c>
    </row>
    <row r="4453" spans="1:11" x14ac:dyDescent="0.3">
      <c r="A4453" s="47">
        <v>263172</v>
      </c>
      <c r="B4453" s="48" t="s">
        <v>9093</v>
      </c>
      <c r="C4453" s="49">
        <v>145147.28</v>
      </c>
      <c r="D4453" s="47" t="s">
        <v>62</v>
      </c>
      <c r="E4453" s="47">
        <v>1</v>
      </c>
      <c r="F4453" s="47">
        <v>1</v>
      </c>
      <c r="G4453" s="47">
        <v>1</v>
      </c>
      <c r="H4453" s="49">
        <v>18.100000000000001</v>
      </c>
      <c r="I4453" s="49">
        <v>13.5</v>
      </c>
      <c r="J4453" s="50">
        <v>4.0184999999999998E-2</v>
      </c>
      <c r="K4453" s="51" t="s">
        <v>9121</v>
      </c>
    </row>
    <row r="4454" spans="1:11" x14ac:dyDescent="0.3">
      <c r="A4454" s="47">
        <v>263176</v>
      </c>
      <c r="B4454" s="48" t="s">
        <v>9094</v>
      </c>
      <c r="C4454" s="49">
        <v>208263.2</v>
      </c>
      <c r="D4454" s="47" t="s">
        <v>62</v>
      </c>
      <c r="E4454" s="47">
        <v>1</v>
      </c>
      <c r="F4454" s="47">
        <v>1</v>
      </c>
      <c r="G4454" s="47">
        <v>1</v>
      </c>
      <c r="H4454" s="49">
        <v>22.34</v>
      </c>
      <c r="I4454" s="49">
        <v>16.239999999999998</v>
      </c>
      <c r="J4454" s="50">
        <v>5.2155E-2</v>
      </c>
      <c r="K4454" s="51" t="s">
        <v>9122</v>
      </c>
    </row>
    <row r="4455" spans="1:11" x14ac:dyDescent="0.3">
      <c r="A4455" s="47">
        <v>263173</v>
      </c>
      <c r="B4455" s="48" t="s">
        <v>9095</v>
      </c>
      <c r="C4455" s="49">
        <v>145147.28</v>
      </c>
      <c r="D4455" s="47" t="s">
        <v>62</v>
      </c>
      <c r="E4455" s="47">
        <v>1</v>
      </c>
      <c r="F4455" s="47">
        <v>1</v>
      </c>
      <c r="G4455" s="47">
        <v>1</v>
      </c>
      <c r="H4455" s="49">
        <v>19.399999999999999</v>
      </c>
      <c r="I4455" s="49">
        <v>13.5</v>
      </c>
      <c r="J4455" s="50">
        <v>4.0184999999999998E-2</v>
      </c>
      <c r="K4455" s="51" t="s">
        <v>9123</v>
      </c>
    </row>
    <row r="4456" spans="1:11" x14ac:dyDescent="0.3">
      <c r="A4456" s="47">
        <v>263177</v>
      </c>
      <c r="B4456" s="48" t="s">
        <v>9096</v>
      </c>
      <c r="C4456" s="49">
        <v>208263.2</v>
      </c>
      <c r="D4456" s="47" t="s">
        <v>62</v>
      </c>
      <c r="E4456" s="47">
        <v>1</v>
      </c>
      <c r="F4456" s="47">
        <v>1</v>
      </c>
      <c r="G4456" s="47">
        <v>1</v>
      </c>
      <c r="H4456" s="49">
        <v>22.34</v>
      </c>
      <c r="I4456" s="49">
        <v>16.239999999999998</v>
      </c>
      <c r="J4456" s="50">
        <v>5.2155E-2</v>
      </c>
      <c r="K4456" s="51" t="s">
        <v>9124</v>
      </c>
    </row>
    <row r="4457" spans="1:11" x14ac:dyDescent="0.3">
      <c r="A4457" s="47">
        <v>271502</v>
      </c>
      <c r="B4457" s="48" t="s">
        <v>9097</v>
      </c>
      <c r="C4457" s="49">
        <v>22088.12</v>
      </c>
      <c r="D4457" s="47" t="s">
        <v>62</v>
      </c>
      <c r="E4457" s="47">
        <v>8</v>
      </c>
      <c r="F4457" s="47">
        <v>1</v>
      </c>
      <c r="G4457" s="47">
        <v>1</v>
      </c>
      <c r="H4457" s="49">
        <v>16.75</v>
      </c>
      <c r="I4457" s="49">
        <v>15.04</v>
      </c>
      <c r="J4457" s="50">
        <v>2.878381E-2</v>
      </c>
      <c r="K4457" s="51" t="s">
        <v>9125</v>
      </c>
    </row>
    <row r="4458" spans="1:11" x14ac:dyDescent="0.3">
      <c r="A4458" s="47">
        <v>271503</v>
      </c>
      <c r="B4458" s="48" t="s">
        <v>9098</v>
      </c>
      <c r="C4458" s="49">
        <v>28521.89</v>
      </c>
      <c r="D4458" s="47" t="s">
        <v>62</v>
      </c>
      <c r="E4458" s="47">
        <v>8</v>
      </c>
      <c r="F4458" s="47">
        <v>1</v>
      </c>
      <c r="G4458" s="47">
        <v>1</v>
      </c>
      <c r="H4458" s="49">
        <v>20.77</v>
      </c>
      <c r="I4458" s="49">
        <v>18.64</v>
      </c>
      <c r="J4458" s="50">
        <v>3.8398500000000002E-2</v>
      </c>
      <c r="K4458" s="51" t="s">
        <v>9126</v>
      </c>
    </row>
    <row r="4459" spans="1:11" x14ac:dyDescent="0.3">
      <c r="A4459" s="47">
        <v>269593</v>
      </c>
      <c r="B4459" s="48" t="s">
        <v>9099</v>
      </c>
      <c r="C4459" s="49">
        <v>51750.51</v>
      </c>
      <c r="D4459" s="47" t="s">
        <v>62</v>
      </c>
      <c r="E4459" s="47">
        <v>2</v>
      </c>
      <c r="F4459" s="47">
        <v>1</v>
      </c>
      <c r="G4459" s="47">
        <v>1</v>
      </c>
      <c r="H4459" s="49">
        <v>11.39</v>
      </c>
      <c r="I4459" s="49">
        <v>9.82</v>
      </c>
      <c r="J4459" s="50">
        <v>2.1037087999999999E-2</v>
      </c>
      <c r="K4459" s="51" t="s">
        <v>9127</v>
      </c>
    </row>
    <row r="4460" spans="1:11" x14ac:dyDescent="0.3">
      <c r="A4460" s="47">
        <v>269594</v>
      </c>
      <c r="B4460" s="48" t="s">
        <v>9100</v>
      </c>
      <c r="C4460" s="49">
        <v>67903.08</v>
      </c>
      <c r="D4460" s="47" t="s">
        <v>62</v>
      </c>
      <c r="E4460" s="47">
        <v>2</v>
      </c>
      <c r="F4460" s="47">
        <v>1</v>
      </c>
      <c r="G4460" s="47">
        <v>1</v>
      </c>
      <c r="H4460" s="49">
        <v>14.49</v>
      </c>
      <c r="I4460" s="49">
        <v>12.78</v>
      </c>
      <c r="J4460" s="50">
        <v>2.5815075999999999E-2</v>
      </c>
      <c r="K4460" s="51" t="s">
        <v>9128</v>
      </c>
    </row>
    <row r="4461" spans="1:11" x14ac:dyDescent="0.3">
      <c r="A4461" s="47">
        <v>273109</v>
      </c>
      <c r="B4461" s="48" t="s">
        <v>9101</v>
      </c>
      <c r="C4461" s="49">
        <v>111573.31999999999</v>
      </c>
      <c r="D4461" s="47" t="s">
        <v>62</v>
      </c>
      <c r="E4461" s="47">
        <v>1</v>
      </c>
      <c r="F4461" s="47">
        <v>1</v>
      </c>
      <c r="G4461" s="47">
        <v>1</v>
      </c>
      <c r="H4461" s="49">
        <v>10.78</v>
      </c>
      <c r="I4461" s="49">
        <v>9.27</v>
      </c>
      <c r="J4461" s="50">
        <v>2.5384589999999999E-2</v>
      </c>
      <c r="K4461" s="51" t="s">
        <v>9129</v>
      </c>
    </row>
    <row r="4462" spans="1:11" x14ac:dyDescent="0.3">
      <c r="A4462" s="47">
        <v>273110</v>
      </c>
      <c r="B4462" s="48" t="s">
        <v>9102</v>
      </c>
      <c r="C4462" s="49">
        <v>143886.23000000001</v>
      </c>
      <c r="D4462" s="47" t="s">
        <v>62</v>
      </c>
      <c r="E4462" s="47">
        <v>1</v>
      </c>
      <c r="F4462" s="47">
        <v>1</v>
      </c>
      <c r="G4462" s="47">
        <v>1</v>
      </c>
      <c r="H4462" s="49">
        <v>13.05</v>
      </c>
      <c r="I4462" s="49">
        <v>12.23</v>
      </c>
      <c r="J4462" s="50">
        <v>3.0589723999999999E-2</v>
      </c>
      <c r="K4462" s="51" t="s">
        <v>9130</v>
      </c>
    </row>
    <row r="4463" spans="1:11" x14ac:dyDescent="0.3">
      <c r="A4463" s="47">
        <v>271885</v>
      </c>
      <c r="B4463" s="48" t="s">
        <v>9103</v>
      </c>
      <c r="C4463" s="49">
        <v>16280.99</v>
      </c>
      <c r="D4463" s="47" t="s">
        <v>62</v>
      </c>
      <c r="E4463" s="47">
        <v>12</v>
      </c>
      <c r="F4463" s="47">
        <v>1</v>
      </c>
      <c r="G4463" s="47">
        <v>1</v>
      </c>
      <c r="H4463" s="49">
        <v>24.1</v>
      </c>
      <c r="I4463" s="49">
        <v>21.42</v>
      </c>
      <c r="J4463" s="50">
        <v>4.5089711999999997E-2</v>
      </c>
      <c r="K4463" s="51" t="s">
        <v>9131</v>
      </c>
    </row>
    <row r="4464" spans="1:11" x14ac:dyDescent="0.3">
      <c r="A4464" s="47">
        <v>271886</v>
      </c>
      <c r="B4464" s="48" t="s">
        <v>9104</v>
      </c>
      <c r="C4464" s="49">
        <v>21333.17</v>
      </c>
      <c r="D4464" s="47" t="s">
        <v>62</v>
      </c>
      <c r="E4464" s="47">
        <v>8</v>
      </c>
      <c r="F4464" s="47">
        <v>1</v>
      </c>
      <c r="G4464" s="47">
        <v>1</v>
      </c>
      <c r="H4464" s="49">
        <v>20.94</v>
      </c>
      <c r="I4464" s="49">
        <v>17.88</v>
      </c>
      <c r="J4464" s="50">
        <v>3.7075080000000003E-2</v>
      </c>
      <c r="K4464" s="51" t="s">
        <v>9132</v>
      </c>
    </row>
    <row r="4465" spans="1:11" x14ac:dyDescent="0.3">
      <c r="A4465" s="47">
        <v>263179</v>
      </c>
      <c r="B4465" s="48" t="s">
        <v>9105</v>
      </c>
      <c r="C4465" s="49">
        <v>205733.12</v>
      </c>
      <c r="D4465" s="47" t="s">
        <v>62</v>
      </c>
      <c r="E4465" s="47">
        <v>1</v>
      </c>
      <c r="F4465" s="47">
        <v>1</v>
      </c>
      <c r="G4465" s="47">
        <v>1</v>
      </c>
      <c r="H4465" s="49">
        <v>18.100000000000001</v>
      </c>
      <c r="I4465" s="49">
        <v>13.5</v>
      </c>
      <c r="J4465" s="50">
        <v>4.0184999999999998E-2</v>
      </c>
      <c r="K4465" s="51" t="s">
        <v>9133</v>
      </c>
    </row>
    <row r="4466" spans="1:11" x14ac:dyDescent="0.3">
      <c r="A4466" s="47">
        <v>263183</v>
      </c>
      <c r="B4466" s="48" t="s">
        <v>9106</v>
      </c>
      <c r="C4466" s="49">
        <v>328165.74</v>
      </c>
      <c r="D4466" s="47" t="s">
        <v>62</v>
      </c>
      <c r="E4466" s="47">
        <v>1</v>
      </c>
      <c r="F4466" s="47">
        <v>1</v>
      </c>
      <c r="G4466" s="47">
        <v>1</v>
      </c>
      <c r="H4466" s="49">
        <v>23.5</v>
      </c>
      <c r="I4466" s="49">
        <v>17.5</v>
      </c>
      <c r="J4466" s="50">
        <v>5.2155E-2</v>
      </c>
      <c r="K4466" s="51" t="s">
        <v>9134</v>
      </c>
    </row>
    <row r="4467" spans="1:11" x14ac:dyDescent="0.3">
      <c r="A4467" s="47">
        <v>263180</v>
      </c>
      <c r="B4467" s="48" t="s">
        <v>9107</v>
      </c>
      <c r="C4467" s="49">
        <v>205733.12</v>
      </c>
      <c r="D4467" s="47" t="s">
        <v>62</v>
      </c>
      <c r="E4467" s="47">
        <v>1</v>
      </c>
      <c r="F4467" s="47">
        <v>1</v>
      </c>
      <c r="G4467" s="47">
        <v>1</v>
      </c>
      <c r="H4467" s="49">
        <v>18.100000000000001</v>
      </c>
      <c r="I4467" s="49">
        <v>13.5</v>
      </c>
      <c r="J4467" s="50">
        <v>4.0184999999999998E-2</v>
      </c>
      <c r="K4467" s="51" t="s">
        <v>9135</v>
      </c>
    </row>
    <row r="4468" spans="1:11" x14ac:dyDescent="0.3">
      <c r="A4468" s="47">
        <v>263184</v>
      </c>
      <c r="B4468" s="48" t="s">
        <v>9108</v>
      </c>
      <c r="C4468" s="49">
        <v>328165.74</v>
      </c>
      <c r="D4468" s="47" t="s">
        <v>62</v>
      </c>
      <c r="E4468" s="47">
        <v>1</v>
      </c>
      <c r="F4468" s="47">
        <v>1</v>
      </c>
      <c r="G4468" s="47">
        <v>1</v>
      </c>
      <c r="H4468" s="49">
        <v>23.5</v>
      </c>
      <c r="I4468" s="49">
        <v>17.5</v>
      </c>
      <c r="J4468" s="50">
        <v>5.2155E-2</v>
      </c>
      <c r="K4468" s="51" t="s">
        <v>9136</v>
      </c>
    </row>
    <row r="4469" spans="1:11" x14ac:dyDescent="0.3">
      <c r="A4469" s="47">
        <v>263181</v>
      </c>
      <c r="B4469" s="48" t="s">
        <v>9109</v>
      </c>
      <c r="C4469" s="49">
        <v>205733.12</v>
      </c>
      <c r="D4469" s="47" t="s">
        <v>62</v>
      </c>
      <c r="E4469" s="47">
        <v>1</v>
      </c>
      <c r="F4469" s="47">
        <v>1</v>
      </c>
      <c r="G4469" s="47">
        <v>1</v>
      </c>
      <c r="H4469" s="49">
        <v>18.100000000000001</v>
      </c>
      <c r="I4469" s="49">
        <v>13.5</v>
      </c>
      <c r="J4469" s="50">
        <v>4.0184999999999998E-2</v>
      </c>
      <c r="K4469" s="51" t="s">
        <v>9137</v>
      </c>
    </row>
    <row r="4470" spans="1:11" x14ac:dyDescent="0.3">
      <c r="A4470" s="47">
        <v>263185</v>
      </c>
      <c r="B4470" s="48" t="s">
        <v>9110</v>
      </c>
      <c r="C4470" s="49">
        <v>328165.74</v>
      </c>
      <c r="D4470" s="47" t="s">
        <v>62</v>
      </c>
      <c r="E4470" s="47">
        <v>1</v>
      </c>
      <c r="F4470" s="47">
        <v>1</v>
      </c>
      <c r="G4470" s="47">
        <v>1</v>
      </c>
      <c r="H4470" s="49">
        <v>23.5</v>
      </c>
      <c r="I4470" s="49">
        <v>17.5</v>
      </c>
      <c r="J4470" s="50">
        <v>5.2155E-2</v>
      </c>
      <c r="K4470" s="51" t="s">
        <v>9138</v>
      </c>
    </row>
    <row r="4471" spans="1:11" x14ac:dyDescent="0.3">
      <c r="A4471" s="47">
        <v>273114</v>
      </c>
      <c r="B4471" s="48" t="s">
        <v>9111</v>
      </c>
      <c r="C4471" s="49">
        <v>21959.599999999999</v>
      </c>
      <c r="D4471" s="47" t="s">
        <v>62</v>
      </c>
      <c r="E4471" s="47">
        <v>8</v>
      </c>
      <c r="F4471" s="47">
        <v>1</v>
      </c>
      <c r="G4471" s="47">
        <v>1</v>
      </c>
      <c r="H4471" s="49">
        <v>16.75</v>
      </c>
      <c r="I4471" s="49">
        <v>15.04</v>
      </c>
      <c r="J4471" s="50">
        <v>2.878381E-2</v>
      </c>
      <c r="K4471" s="51" t="s">
        <v>9139</v>
      </c>
    </row>
    <row r="4472" spans="1:11" x14ac:dyDescent="0.3">
      <c r="A4472" s="47">
        <v>273115</v>
      </c>
      <c r="B4472" s="48" t="s">
        <v>9112</v>
      </c>
      <c r="C4472" s="49">
        <v>28521.89</v>
      </c>
      <c r="D4472" s="47" t="s">
        <v>62</v>
      </c>
      <c r="E4472" s="47">
        <v>8</v>
      </c>
      <c r="F4472" s="47">
        <v>1</v>
      </c>
      <c r="G4472" s="47">
        <v>1</v>
      </c>
      <c r="H4472" s="49">
        <v>20.77</v>
      </c>
      <c r="I4472" s="49">
        <v>18.64</v>
      </c>
      <c r="J4472" s="50">
        <v>3.8398500000000002E-2</v>
      </c>
      <c r="K4472" s="51" t="s">
        <v>9140</v>
      </c>
    </row>
    <row r="4473" spans="1:11" x14ac:dyDescent="0.3">
      <c r="A4473" s="47">
        <v>269595</v>
      </c>
      <c r="B4473" s="48" t="s">
        <v>9113</v>
      </c>
      <c r="C4473" s="49">
        <v>51750.51</v>
      </c>
      <c r="D4473" s="47" t="s">
        <v>62</v>
      </c>
      <c r="E4473" s="47">
        <v>2</v>
      </c>
      <c r="F4473" s="47">
        <v>1</v>
      </c>
      <c r="G4473" s="47">
        <v>1</v>
      </c>
      <c r="H4473" s="49">
        <v>16.75</v>
      </c>
      <c r="I4473" s="49">
        <v>15.04</v>
      </c>
      <c r="J4473" s="50">
        <v>2.878381E-2</v>
      </c>
      <c r="K4473" s="51" t="s">
        <v>9141</v>
      </c>
    </row>
    <row r="4474" spans="1:11" x14ac:dyDescent="0.3">
      <c r="A4474" s="47">
        <v>269596</v>
      </c>
      <c r="B4474" s="48" t="s">
        <v>9114</v>
      </c>
      <c r="C4474" s="49">
        <v>67903.08</v>
      </c>
      <c r="D4474" s="47" t="s">
        <v>62</v>
      </c>
      <c r="E4474" s="47">
        <v>2</v>
      </c>
      <c r="F4474" s="47">
        <v>1</v>
      </c>
      <c r="G4474" s="47">
        <v>1</v>
      </c>
      <c r="H4474" s="49">
        <v>20.77</v>
      </c>
      <c r="I4474" s="49">
        <v>18.64</v>
      </c>
      <c r="J4474" s="50">
        <v>3.8398500000000002E-2</v>
      </c>
      <c r="K4474" s="51" t="s">
        <v>9142</v>
      </c>
    </row>
    <row r="4475" spans="1:11" x14ac:dyDescent="0.3">
      <c r="A4475" s="47">
        <v>273111</v>
      </c>
      <c r="B4475" s="48" t="s">
        <v>9115</v>
      </c>
      <c r="C4475" s="49">
        <v>116496.87</v>
      </c>
      <c r="D4475" s="47" t="s">
        <v>62</v>
      </c>
      <c r="E4475" s="47">
        <v>1</v>
      </c>
      <c r="F4475" s="47">
        <v>1</v>
      </c>
      <c r="G4475" s="47">
        <v>1</v>
      </c>
      <c r="H4475" s="49">
        <v>16.75</v>
      </c>
      <c r="I4475" s="49">
        <v>15.04</v>
      </c>
      <c r="J4475" s="50">
        <v>2.878381E-2</v>
      </c>
      <c r="K4475" s="51" t="s">
        <v>9143</v>
      </c>
    </row>
    <row r="4476" spans="1:11" x14ac:dyDescent="0.3">
      <c r="A4476" s="47">
        <v>273112</v>
      </c>
      <c r="B4476" s="48" t="s">
        <v>9116</v>
      </c>
      <c r="C4476" s="49">
        <v>153982.61000000002</v>
      </c>
      <c r="D4476" s="47" t="s">
        <v>62</v>
      </c>
      <c r="E4476" s="47">
        <v>1</v>
      </c>
      <c r="F4476" s="47">
        <v>1</v>
      </c>
      <c r="G4476" s="47">
        <v>1</v>
      </c>
      <c r="H4476" s="49">
        <v>20.77</v>
      </c>
      <c r="I4476" s="49">
        <v>18.64</v>
      </c>
      <c r="J4476" s="50">
        <v>3.8398500000000002E-2</v>
      </c>
      <c r="K4476" s="51" t="s">
        <v>9144</v>
      </c>
    </row>
    <row r="4477" spans="1:11" x14ac:dyDescent="0.3">
      <c r="A4477" s="68" t="s">
        <v>8442</v>
      </c>
      <c r="B4477" s="72"/>
      <c r="C4477" s="49"/>
      <c r="D4477" s="47"/>
      <c r="E4477" s="47"/>
      <c r="F4477" s="47"/>
      <c r="G4477" s="47"/>
      <c r="H4477" s="49"/>
      <c r="I4477" s="49"/>
      <c r="J4477" s="50"/>
      <c r="K4477" s="51"/>
    </row>
    <row r="4478" spans="1:11" x14ac:dyDescent="0.3">
      <c r="A4478" s="47">
        <v>407004</v>
      </c>
      <c r="B4478" s="48" t="s">
        <v>8443</v>
      </c>
      <c r="C4478" s="49">
        <v>8866.2000000000007</v>
      </c>
      <c r="D4478" s="47" t="s">
        <v>62</v>
      </c>
      <c r="E4478" s="47">
        <v>8</v>
      </c>
      <c r="F4478" s="47">
        <v>1</v>
      </c>
      <c r="G4478" s="47">
        <v>1</v>
      </c>
      <c r="H4478" s="49">
        <v>11.9</v>
      </c>
      <c r="I4478" s="49">
        <v>10.41</v>
      </c>
      <c r="J4478" s="50">
        <v>3.7869159999999999E-2</v>
      </c>
      <c r="K4478" s="51" t="s">
        <v>8450</v>
      </c>
    </row>
    <row r="4479" spans="1:11" x14ac:dyDescent="0.3">
      <c r="A4479" s="47">
        <v>407009</v>
      </c>
      <c r="B4479" s="48" t="s">
        <v>8444</v>
      </c>
      <c r="C4479" s="49">
        <v>25221.949999999997</v>
      </c>
      <c r="D4479" s="47" t="s">
        <v>62</v>
      </c>
      <c r="E4479" s="47">
        <v>2</v>
      </c>
      <c r="F4479" s="47">
        <v>1</v>
      </c>
      <c r="G4479" s="47">
        <v>1</v>
      </c>
      <c r="H4479" s="49">
        <v>14.78</v>
      </c>
      <c r="I4479" s="49">
        <v>13.29</v>
      </c>
      <c r="J4479" s="50">
        <v>5.4656250000000003E-2</v>
      </c>
      <c r="K4479" s="51" t="s">
        <v>8451</v>
      </c>
    </row>
    <row r="4480" spans="1:11" x14ac:dyDescent="0.3">
      <c r="A4480" s="47">
        <v>407005</v>
      </c>
      <c r="B4480" s="48" t="s">
        <v>8445</v>
      </c>
      <c r="C4480" s="49">
        <v>25221.949999999997</v>
      </c>
      <c r="D4480" s="47" t="s">
        <v>62</v>
      </c>
      <c r="E4480" s="47">
        <v>2</v>
      </c>
      <c r="F4480" s="47">
        <v>1</v>
      </c>
      <c r="G4480" s="47">
        <v>1</v>
      </c>
      <c r="H4480" s="49">
        <v>14.78</v>
      </c>
      <c r="I4480" s="49">
        <v>13.29</v>
      </c>
      <c r="J4480" s="50">
        <v>5.4656250000000003E-2</v>
      </c>
      <c r="K4480" s="51" t="s">
        <v>8452</v>
      </c>
    </row>
    <row r="4481" spans="1:11" x14ac:dyDescent="0.3">
      <c r="A4481" s="47">
        <v>407010</v>
      </c>
      <c r="B4481" s="48" t="s">
        <v>8446</v>
      </c>
      <c r="C4481" s="49">
        <v>27722</v>
      </c>
      <c r="D4481" s="47" t="s">
        <v>62</v>
      </c>
      <c r="E4481" s="47">
        <v>2</v>
      </c>
      <c r="F4481" s="47">
        <v>1</v>
      </c>
      <c r="G4481" s="47">
        <v>1</v>
      </c>
      <c r="H4481" s="49">
        <v>14.78</v>
      </c>
      <c r="I4481" s="49">
        <v>13.29</v>
      </c>
      <c r="J4481" s="50">
        <v>5.4656250000000003E-2</v>
      </c>
      <c r="K4481" s="51" t="s">
        <v>8453</v>
      </c>
    </row>
    <row r="4482" spans="1:11" x14ac:dyDescent="0.3">
      <c r="A4482" s="47">
        <v>407006</v>
      </c>
      <c r="B4482" s="48" t="s">
        <v>8447</v>
      </c>
      <c r="C4482" s="49">
        <v>27722</v>
      </c>
      <c r="D4482" s="47" t="s">
        <v>62</v>
      </c>
      <c r="E4482" s="47">
        <v>2</v>
      </c>
      <c r="F4482" s="47">
        <v>1</v>
      </c>
      <c r="G4482" s="47">
        <v>1</v>
      </c>
      <c r="H4482" s="49">
        <v>14.78</v>
      </c>
      <c r="I4482" s="49">
        <v>13.29</v>
      </c>
      <c r="J4482" s="50">
        <v>5.4656250000000003E-2</v>
      </c>
      <c r="K4482" s="51" t="s">
        <v>8454</v>
      </c>
    </row>
    <row r="4483" spans="1:11" x14ac:dyDescent="0.3">
      <c r="A4483" s="47">
        <v>407011</v>
      </c>
      <c r="B4483" s="48" t="s">
        <v>8448</v>
      </c>
      <c r="C4483" s="49">
        <v>31308.59</v>
      </c>
      <c r="D4483" s="47" t="s">
        <v>62</v>
      </c>
      <c r="E4483" s="47">
        <v>2</v>
      </c>
      <c r="F4483" s="47">
        <v>1</v>
      </c>
      <c r="G4483" s="47">
        <v>1</v>
      </c>
      <c r="H4483" s="49">
        <v>18.579999999999998</v>
      </c>
      <c r="I4483" s="49">
        <v>16.05</v>
      </c>
      <c r="J4483" s="50">
        <v>5.4656250000000003E-2</v>
      </c>
      <c r="K4483" s="51" t="s">
        <v>8455</v>
      </c>
    </row>
    <row r="4484" spans="1:11" x14ac:dyDescent="0.3">
      <c r="A4484" s="47">
        <v>407007</v>
      </c>
      <c r="B4484" s="48" t="s">
        <v>8449</v>
      </c>
      <c r="C4484" s="49">
        <v>31308.59</v>
      </c>
      <c r="D4484" s="47" t="s">
        <v>62</v>
      </c>
      <c r="E4484" s="47">
        <v>2</v>
      </c>
      <c r="F4484" s="47">
        <v>1</v>
      </c>
      <c r="G4484" s="47">
        <v>1</v>
      </c>
      <c r="H4484" s="49">
        <v>18.579999999999998</v>
      </c>
      <c r="I4484" s="49">
        <v>16.05</v>
      </c>
      <c r="J4484" s="50">
        <v>5.4656250000000003E-2</v>
      </c>
      <c r="K4484" s="51" t="s">
        <v>2489</v>
      </c>
    </row>
    <row r="4485" spans="1:11" x14ac:dyDescent="0.3">
      <c r="A4485" s="65" t="s">
        <v>132</v>
      </c>
      <c r="B4485" s="65"/>
      <c r="C4485" s="44"/>
      <c r="D4485" s="45"/>
      <c r="E4485" s="44"/>
      <c r="F4485" s="44"/>
      <c r="G4485" s="44"/>
      <c r="H4485" s="44"/>
      <c r="I4485" s="44"/>
      <c r="J4485" s="44"/>
      <c r="K4485" s="46"/>
    </row>
    <row r="4486" spans="1:11" x14ac:dyDescent="0.3">
      <c r="A4486" s="47">
        <v>403021</v>
      </c>
      <c r="B4486" s="48" t="s">
        <v>8456</v>
      </c>
      <c r="C4486" s="49">
        <v>5250.84</v>
      </c>
      <c r="D4486" s="47" t="s">
        <v>62</v>
      </c>
      <c r="E4486" s="47">
        <v>8</v>
      </c>
      <c r="F4486" s="47">
        <v>1</v>
      </c>
      <c r="G4486" s="47">
        <v>1</v>
      </c>
      <c r="H4486" s="49">
        <v>11.37</v>
      </c>
      <c r="I4486" s="49">
        <v>10.77</v>
      </c>
      <c r="J4486" s="50">
        <v>2.1981750000000001E-2</v>
      </c>
      <c r="K4486" s="51" t="s">
        <v>8471</v>
      </c>
    </row>
    <row r="4487" spans="1:11" x14ac:dyDescent="0.3">
      <c r="A4487" s="47">
        <v>403017</v>
      </c>
      <c r="B4487" s="48" t="s">
        <v>8457</v>
      </c>
      <c r="C4487" s="49">
        <v>5345.76</v>
      </c>
      <c r="D4487" s="47" t="s">
        <v>62</v>
      </c>
      <c r="E4487" s="47">
        <v>8</v>
      </c>
      <c r="F4487" s="47">
        <v>1</v>
      </c>
      <c r="G4487" s="47">
        <v>1</v>
      </c>
      <c r="H4487" s="49">
        <v>11.5</v>
      </c>
      <c r="I4487" s="49">
        <v>10.9</v>
      </c>
      <c r="J4487" s="50">
        <v>2.1981750000000001E-2</v>
      </c>
      <c r="K4487" s="51" t="s">
        <v>8472</v>
      </c>
    </row>
    <row r="4488" spans="1:11" x14ac:dyDescent="0.3">
      <c r="A4488" s="47">
        <v>403037</v>
      </c>
      <c r="B4488" s="48" t="s">
        <v>8458</v>
      </c>
      <c r="C4488" s="49">
        <v>5250.84</v>
      </c>
      <c r="D4488" s="47" t="s">
        <v>62</v>
      </c>
      <c r="E4488" s="47">
        <v>8</v>
      </c>
      <c r="F4488" s="47">
        <v>1</v>
      </c>
      <c r="G4488" s="47">
        <v>1</v>
      </c>
      <c r="H4488" s="49">
        <v>10.5</v>
      </c>
      <c r="I4488" s="49">
        <v>9.5</v>
      </c>
      <c r="J4488" s="50">
        <v>2.2505125000000001E-2</v>
      </c>
      <c r="K4488" s="51" t="s">
        <v>8473</v>
      </c>
    </row>
    <row r="4489" spans="1:11" x14ac:dyDescent="0.3">
      <c r="A4489" s="47">
        <v>403022</v>
      </c>
      <c r="B4489" s="48" t="s">
        <v>8459</v>
      </c>
      <c r="C4489" s="49">
        <v>5250.84</v>
      </c>
      <c r="D4489" s="47" t="s">
        <v>62</v>
      </c>
      <c r="E4489" s="47">
        <v>8</v>
      </c>
      <c r="F4489" s="47">
        <v>1</v>
      </c>
      <c r="G4489" s="47">
        <v>1</v>
      </c>
      <c r="H4489" s="49">
        <v>11.37</v>
      </c>
      <c r="I4489" s="49">
        <v>10.77</v>
      </c>
      <c r="J4489" s="50">
        <v>2.1981750000000001E-2</v>
      </c>
      <c r="K4489" s="51" t="s">
        <v>8474</v>
      </c>
    </row>
    <row r="4490" spans="1:11" x14ac:dyDescent="0.3">
      <c r="A4490" s="47">
        <v>403018</v>
      </c>
      <c r="B4490" s="48" t="s">
        <v>8460</v>
      </c>
      <c r="C4490" s="49">
        <v>5345.76</v>
      </c>
      <c r="D4490" s="47" t="s">
        <v>62</v>
      </c>
      <c r="E4490" s="47">
        <v>8</v>
      </c>
      <c r="F4490" s="47">
        <v>1</v>
      </c>
      <c r="G4490" s="47">
        <v>1</v>
      </c>
      <c r="H4490" s="49">
        <v>11.56</v>
      </c>
      <c r="I4490" s="49">
        <v>10.96</v>
      </c>
      <c r="J4490" s="50">
        <v>2.1981750000000001E-2</v>
      </c>
      <c r="K4490" s="51" t="s">
        <v>8475</v>
      </c>
    </row>
    <row r="4491" spans="1:11" x14ac:dyDescent="0.3">
      <c r="A4491" s="47">
        <v>403038</v>
      </c>
      <c r="B4491" s="48" t="s">
        <v>8461</v>
      </c>
      <c r="C4491" s="49">
        <v>3212.2700000000004</v>
      </c>
      <c r="D4491" s="47" t="s">
        <v>62</v>
      </c>
      <c r="E4491" s="47">
        <v>32</v>
      </c>
      <c r="F4491" s="47">
        <v>1</v>
      </c>
      <c r="G4491" s="47">
        <v>1</v>
      </c>
      <c r="H4491" s="49">
        <v>22.06</v>
      </c>
      <c r="I4491" s="49">
        <v>19.2</v>
      </c>
      <c r="J4491" s="50">
        <v>5.1552000000000001E-2</v>
      </c>
      <c r="K4491" s="51" t="s">
        <v>8476</v>
      </c>
    </row>
    <row r="4492" spans="1:11" x14ac:dyDescent="0.3">
      <c r="A4492" s="47">
        <v>403023</v>
      </c>
      <c r="B4492" s="48" t="s">
        <v>8462</v>
      </c>
      <c r="C4492" s="49">
        <v>10799.46</v>
      </c>
      <c r="D4492" s="47" t="s">
        <v>62</v>
      </c>
      <c r="E4492" s="47">
        <v>4</v>
      </c>
      <c r="F4492" s="47">
        <v>1</v>
      </c>
      <c r="G4492" s="47">
        <v>1</v>
      </c>
      <c r="H4492" s="49">
        <v>14.46</v>
      </c>
      <c r="I4492" s="49">
        <v>13.46</v>
      </c>
      <c r="J4492" s="50">
        <v>4.0267499999999998E-2</v>
      </c>
      <c r="K4492" s="51" t="s">
        <v>8477</v>
      </c>
    </row>
    <row r="4493" spans="1:11" x14ac:dyDescent="0.3">
      <c r="A4493" s="47">
        <v>403016</v>
      </c>
      <c r="B4493" s="48" t="s">
        <v>8463</v>
      </c>
      <c r="C4493" s="49">
        <v>11136.93</v>
      </c>
      <c r="D4493" s="47" t="s">
        <v>62</v>
      </c>
      <c r="E4493" s="47">
        <v>4</v>
      </c>
      <c r="F4493" s="47">
        <v>1</v>
      </c>
      <c r="G4493" s="47">
        <v>1</v>
      </c>
      <c r="H4493" s="49">
        <v>15</v>
      </c>
      <c r="I4493" s="49">
        <v>14</v>
      </c>
      <c r="J4493" s="50">
        <v>4.0267499999999998E-2</v>
      </c>
      <c r="K4493" s="51" t="s">
        <v>8478</v>
      </c>
    </row>
    <row r="4494" spans="1:11" x14ac:dyDescent="0.3">
      <c r="A4494" s="47">
        <v>403039</v>
      </c>
      <c r="B4494" s="48" t="s">
        <v>8464</v>
      </c>
      <c r="C4494" s="49">
        <v>3212.2700000000004</v>
      </c>
      <c r="D4494" s="47" t="s">
        <v>62</v>
      </c>
      <c r="E4494" s="47">
        <v>32</v>
      </c>
      <c r="F4494" s="47">
        <v>1</v>
      </c>
      <c r="G4494" s="47">
        <v>1</v>
      </c>
      <c r="H4494" s="49">
        <v>22.06</v>
      </c>
      <c r="I4494" s="49">
        <v>19.2</v>
      </c>
      <c r="J4494" s="50">
        <v>5.1552000000000001E-2</v>
      </c>
      <c r="K4494" s="51" t="s">
        <v>8479</v>
      </c>
    </row>
    <row r="4495" spans="1:11" x14ac:dyDescent="0.3">
      <c r="A4495" s="47">
        <v>403024</v>
      </c>
      <c r="B4495" s="48" t="s">
        <v>8465</v>
      </c>
      <c r="C4495" s="49">
        <v>15920.52</v>
      </c>
      <c r="D4495" s="47" t="s">
        <v>62</v>
      </c>
      <c r="E4495" s="47">
        <v>2</v>
      </c>
      <c r="F4495" s="47">
        <v>1</v>
      </c>
      <c r="G4495" s="47">
        <v>1</v>
      </c>
      <c r="H4495" s="49">
        <v>14.5</v>
      </c>
      <c r="I4495" s="49">
        <v>14</v>
      </c>
      <c r="J4495" s="50">
        <v>3.0870000000000002E-2</v>
      </c>
      <c r="K4495" s="51" t="s">
        <v>8480</v>
      </c>
    </row>
    <row r="4496" spans="1:11" x14ac:dyDescent="0.3">
      <c r="A4496" s="47">
        <v>403019</v>
      </c>
      <c r="B4496" s="48" t="s">
        <v>8466</v>
      </c>
      <c r="C4496" s="49">
        <v>16371.29</v>
      </c>
      <c r="D4496" s="47" t="s">
        <v>62</v>
      </c>
      <c r="E4496" s="47">
        <v>2</v>
      </c>
      <c r="F4496" s="47">
        <v>1</v>
      </c>
      <c r="G4496" s="47">
        <v>1</v>
      </c>
      <c r="H4496" s="49">
        <v>14.5</v>
      </c>
      <c r="I4496" s="49">
        <v>14</v>
      </c>
      <c r="J4496" s="50">
        <v>3.0870000000000002E-2</v>
      </c>
      <c r="K4496" s="51" t="s">
        <v>8481</v>
      </c>
    </row>
    <row r="4497" spans="1:11" x14ac:dyDescent="0.3">
      <c r="A4497" s="47">
        <v>403040</v>
      </c>
      <c r="B4497" s="48" t="s">
        <v>8467</v>
      </c>
      <c r="C4497" s="49">
        <v>3212.2700000000004</v>
      </c>
      <c r="D4497" s="47" t="s">
        <v>62</v>
      </c>
      <c r="E4497" s="47">
        <v>32</v>
      </c>
      <c r="F4497" s="47">
        <v>1</v>
      </c>
      <c r="G4497" s="47">
        <v>1</v>
      </c>
      <c r="H4497" s="49">
        <v>22.06</v>
      </c>
      <c r="I4497" s="49">
        <v>19.2</v>
      </c>
      <c r="J4497" s="50">
        <v>5.1552000000000001E-2</v>
      </c>
      <c r="K4497" s="51" t="s">
        <v>8482</v>
      </c>
    </row>
    <row r="4498" spans="1:11" x14ac:dyDescent="0.3">
      <c r="A4498" s="47">
        <v>403025</v>
      </c>
      <c r="B4498" s="48" t="s">
        <v>8468</v>
      </c>
      <c r="C4498" s="49">
        <v>19250.07</v>
      </c>
      <c r="D4498" s="47" t="s">
        <v>62</v>
      </c>
      <c r="E4498" s="47">
        <v>2</v>
      </c>
      <c r="F4498" s="47">
        <v>1</v>
      </c>
      <c r="G4498" s="47">
        <v>1</v>
      </c>
      <c r="H4498" s="49">
        <v>16</v>
      </c>
      <c r="I4498" s="49">
        <v>15.5</v>
      </c>
      <c r="J4498" s="50">
        <v>3.0870000000000002E-2</v>
      </c>
      <c r="K4498" s="51" t="s">
        <v>8483</v>
      </c>
    </row>
    <row r="4499" spans="1:11" x14ac:dyDescent="0.3">
      <c r="A4499" s="47">
        <v>403020</v>
      </c>
      <c r="B4499" s="48" t="s">
        <v>8469</v>
      </c>
      <c r="C4499" s="49">
        <v>19560.559999999998</v>
      </c>
      <c r="D4499" s="47" t="s">
        <v>62</v>
      </c>
      <c r="E4499" s="47">
        <v>2</v>
      </c>
      <c r="F4499" s="47">
        <v>1</v>
      </c>
      <c r="G4499" s="47">
        <v>1</v>
      </c>
      <c r="H4499" s="49">
        <v>16</v>
      </c>
      <c r="I4499" s="49">
        <v>15.5</v>
      </c>
      <c r="J4499" s="50">
        <v>3.0870000000000002E-2</v>
      </c>
      <c r="K4499" s="51" t="s">
        <v>8484</v>
      </c>
    </row>
    <row r="4500" spans="1:11" x14ac:dyDescent="0.3">
      <c r="A4500" s="47">
        <v>403036</v>
      </c>
      <c r="B4500" s="48" t="s">
        <v>8470</v>
      </c>
      <c r="C4500" s="49">
        <v>3212.2700000000004</v>
      </c>
      <c r="D4500" s="47" t="s">
        <v>62</v>
      </c>
      <c r="E4500" s="47">
        <v>32</v>
      </c>
      <c r="F4500" s="47">
        <v>1</v>
      </c>
      <c r="G4500" s="47">
        <v>1</v>
      </c>
      <c r="H4500" s="49">
        <v>22.06</v>
      </c>
      <c r="I4500" s="49">
        <v>19.2</v>
      </c>
      <c r="J4500" s="50">
        <v>5.1552000000000001E-2</v>
      </c>
      <c r="K4500" s="51" t="s">
        <v>8485</v>
      </c>
    </row>
    <row r="4501" spans="1:11" x14ac:dyDescent="0.3">
      <c r="A4501" s="65" t="s">
        <v>133</v>
      </c>
      <c r="B4501" s="65"/>
      <c r="C4501" s="44"/>
      <c r="D4501" s="45"/>
      <c r="E4501" s="44"/>
      <c r="F4501" s="44"/>
      <c r="G4501" s="44"/>
      <c r="H4501" s="44"/>
      <c r="I4501" s="44"/>
      <c r="J4501" s="44"/>
      <c r="K4501" s="46"/>
    </row>
    <row r="4502" spans="1:11" x14ac:dyDescent="0.3">
      <c r="A4502" s="65" t="s">
        <v>174</v>
      </c>
      <c r="B4502" s="65"/>
      <c r="C4502" s="44"/>
      <c r="D4502" s="45"/>
      <c r="E4502" s="44"/>
      <c r="F4502" s="44"/>
      <c r="G4502" s="44"/>
      <c r="H4502" s="54"/>
      <c r="I4502" s="54"/>
      <c r="J4502" s="54"/>
      <c r="K4502" s="52"/>
    </row>
    <row r="4503" spans="1:11" x14ac:dyDescent="0.3">
      <c r="A4503" s="47">
        <v>201990</v>
      </c>
      <c r="B4503" s="48" t="s">
        <v>8486</v>
      </c>
      <c r="C4503" s="49">
        <v>24698.73</v>
      </c>
      <c r="D4503" s="47" t="s">
        <v>62</v>
      </c>
      <c r="E4503" s="47">
        <v>4</v>
      </c>
      <c r="F4503" s="47">
        <v>1</v>
      </c>
      <c r="G4503" s="47">
        <v>1</v>
      </c>
      <c r="H4503" s="49">
        <v>5.86</v>
      </c>
      <c r="I4503" s="49">
        <v>4.8</v>
      </c>
      <c r="J4503" s="50">
        <v>2.9000000000000001E-2</v>
      </c>
      <c r="K4503" s="51" t="s">
        <v>8501</v>
      </c>
    </row>
    <row r="4504" spans="1:11" x14ac:dyDescent="0.3">
      <c r="A4504" s="47">
        <v>202564</v>
      </c>
      <c r="B4504" s="48" t="s">
        <v>8487</v>
      </c>
      <c r="C4504" s="49">
        <v>26591.67</v>
      </c>
      <c r="D4504" s="47" t="s">
        <v>62</v>
      </c>
      <c r="E4504" s="47">
        <v>4</v>
      </c>
      <c r="F4504" s="47">
        <v>1</v>
      </c>
      <c r="G4504" s="47">
        <v>1</v>
      </c>
      <c r="H4504" s="49">
        <v>5.86</v>
      </c>
      <c r="I4504" s="49">
        <v>4.8</v>
      </c>
      <c r="J4504" s="50">
        <v>2.9000000000000001E-2</v>
      </c>
      <c r="K4504" s="51" t="s">
        <v>8502</v>
      </c>
    </row>
    <row r="4505" spans="1:11" x14ac:dyDescent="0.3">
      <c r="A4505" s="47">
        <v>201994</v>
      </c>
      <c r="B4505" s="48" t="s">
        <v>8488</v>
      </c>
      <c r="C4505" s="49">
        <v>26591.67</v>
      </c>
      <c r="D4505" s="47" t="s">
        <v>62</v>
      </c>
      <c r="E4505" s="47">
        <v>4</v>
      </c>
      <c r="F4505" s="47">
        <v>1</v>
      </c>
      <c r="G4505" s="47">
        <v>1</v>
      </c>
      <c r="H4505" s="49">
        <v>5.18</v>
      </c>
      <c r="I4505" s="49">
        <v>4.12</v>
      </c>
      <c r="J4505" s="50">
        <v>2.9000000000000001E-2</v>
      </c>
      <c r="K4505" s="51" t="s">
        <v>8503</v>
      </c>
    </row>
    <row r="4506" spans="1:11" x14ac:dyDescent="0.3">
      <c r="A4506" s="47">
        <v>201991</v>
      </c>
      <c r="B4506" s="48" t="s">
        <v>8489</v>
      </c>
      <c r="C4506" s="49">
        <v>24698.73</v>
      </c>
      <c r="D4506" s="47" t="s">
        <v>62</v>
      </c>
      <c r="E4506" s="47">
        <v>4</v>
      </c>
      <c r="F4506" s="47">
        <v>1</v>
      </c>
      <c r="G4506" s="47">
        <v>1</v>
      </c>
      <c r="H4506" s="49">
        <v>5.86</v>
      </c>
      <c r="I4506" s="49">
        <v>4.8</v>
      </c>
      <c r="J4506" s="50">
        <v>2.9000000000000001E-2</v>
      </c>
      <c r="K4506" s="51" t="s">
        <v>8504</v>
      </c>
    </row>
    <row r="4507" spans="1:11" x14ac:dyDescent="0.3">
      <c r="A4507" s="47">
        <v>202565</v>
      </c>
      <c r="B4507" s="48" t="s">
        <v>8490</v>
      </c>
      <c r="C4507" s="49">
        <v>27291.39</v>
      </c>
      <c r="D4507" s="47" t="s">
        <v>62</v>
      </c>
      <c r="E4507" s="47">
        <v>4</v>
      </c>
      <c r="F4507" s="47">
        <v>1</v>
      </c>
      <c r="G4507" s="47">
        <v>1</v>
      </c>
      <c r="H4507" s="49">
        <v>5.86</v>
      </c>
      <c r="I4507" s="49">
        <v>4.8</v>
      </c>
      <c r="J4507" s="50">
        <v>2.9000000000000001E-2</v>
      </c>
      <c r="K4507" s="51" t="s">
        <v>8505</v>
      </c>
    </row>
    <row r="4508" spans="1:11" x14ac:dyDescent="0.3">
      <c r="A4508" s="47">
        <v>201995</v>
      </c>
      <c r="B4508" s="48" t="s">
        <v>8491</v>
      </c>
      <c r="C4508" s="49">
        <v>27291.39</v>
      </c>
      <c r="D4508" s="47" t="s">
        <v>62</v>
      </c>
      <c r="E4508" s="47">
        <v>4</v>
      </c>
      <c r="F4508" s="47">
        <v>1</v>
      </c>
      <c r="G4508" s="47">
        <v>1</v>
      </c>
      <c r="H4508" s="49">
        <v>5.18</v>
      </c>
      <c r="I4508" s="49">
        <v>4.12</v>
      </c>
      <c r="J4508" s="50">
        <v>2.9000000000000001E-2</v>
      </c>
      <c r="K4508" s="51" t="s">
        <v>8506</v>
      </c>
    </row>
    <row r="4509" spans="1:11" x14ac:dyDescent="0.3">
      <c r="A4509" s="47">
        <v>201992</v>
      </c>
      <c r="B4509" s="48" t="s">
        <v>8492</v>
      </c>
      <c r="C4509" s="49">
        <v>24780.32</v>
      </c>
      <c r="D4509" s="47" t="s">
        <v>62</v>
      </c>
      <c r="E4509" s="47">
        <v>4</v>
      </c>
      <c r="F4509" s="47">
        <v>1</v>
      </c>
      <c r="G4509" s="47">
        <v>1</v>
      </c>
      <c r="H4509" s="49">
        <v>5.86</v>
      </c>
      <c r="I4509" s="49">
        <v>4.8</v>
      </c>
      <c r="J4509" s="50">
        <v>2.9000000000000001E-2</v>
      </c>
      <c r="K4509" s="51" t="s">
        <v>8507</v>
      </c>
    </row>
    <row r="4510" spans="1:11" x14ac:dyDescent="0.3">
      <c r="A4510" s="47">
        <v>202566</v>
      </c>
      <c r="B4510" s="48" t="s">
        <v>8493</v>
      </c>
      <c r="C4510" s="49">
        <v>29390.76</v>
      </c>
      <c r="D4510" s="47" t="s">
        <v>62</v>
      </c>
      <c r="E4510" s="47">
        <v>4</v>
      </c>
      <c r="F4510" s="47">
        <v>1</v>
      </c>
      <c r="G4510" s="47">
        <v>1</v>
      </c>
      <c r="H4510" s="49">
        <v>5.86</v>
      </c>
      <c r="I4510" s="49">
        <v>4.8</v>
      </c>
      <c r="J4510" s="50">
        <v>2.9000000000000001E-2</v>
      </c>
      <c r="K4510" s="51" t="s">
        <v>8508</v>
      </c>
    </row>
    <row r="4511" spans="1:11" x14ac:dyDescent="0.3">
      <c r="A4511" s="47">
        <v>201996</v>
      </c>
      <c r="B4511" s="48" t="s">
        <v>8494</v>
      </c>
      <c r="C4511" s="49">
        <v>29390.76</v>
      </c>
      <c r="D4511" s="47" t="s">
        <v>62</v>
      </c>
      <c r="E4511" s="47">
        <v>4</v>
      </c>
      <c r="F4511" s="47">
        <v>1</v>
      </c>
      <c r="G4511" s="47">
        <v>1</v>
      </c>
      <c r="H4511" s="49">
        <v>5.18</v>
      </c>
      <c r="I4511" s="49">
        <v>4.12</v>
      </c>
      <c r="J4511" s="50">
        <v>2.9000000000000001E-2</v>
      </c>
      <c r="K4511" s="51" t="s">
        <v>8509</v>
      </c>
    </row>
    <row r="4512" spans="1:11" x14ac:dyDescent="0.3">
      <c r="A4512" s="47">
        <v>201993</v>
      </c>
      <c r="B4512" s="48" t="s">
        <v>8495</v>
      </c>
      <c r="C4512" s="49">
        <v>30790.309999999998</v>
      </c>
      <c r="D4512" s="47" t="s">
        <v>62</v>
      </c>
      <c r="E4512" s="47">
        <v>4</v>
      </c>
      <c r="F4512" s="47">
        <v>1</v>
      </c>
      <c r="G4512" s="47">
        <v>1</v>
      </c>
      <c r="H4512" s="49">
        <v>6.06</v>
      </c>
      <c r="I4512" s="49">
        <v>5</v>
      </c>
      <c r="J4512" s="50">
        <v>2.9000000000000001E-2</v>
      </c>
      <c r="K4512" s="51" t="s">
        <v>8510</v>
      </c>
    </row>
    <row r="4513" spans="1:11" x14ac:dyDescent="0.3">
      <c r="A4513" s="47">
        <v>202567</v>
      </c>
      <c r="B4513" s="48" t="s">
        <v>8496</v>
      </c>
      <c r="C4513" s="49">
        <v>30790.309999999998</v>
      </c>
      <c r="D4513" s="47" t="s">
        <v>62</v>
      </c>
      <c r="E4513" s="47">
        <v>4</v>
      </c>
      <c r="F4513" s="47">
        <v>1</v>
      </c>
      <c r="G4513" s="47">
        <v>1</v>
      </c>
      <c r="H4513" s="49">
        <v>6.06</v>
      </c>
      <c r="I4513" s="49">
        <v>5</v>
      </c>
      <c r="J4513" s="50">
        <v>2.9000000000000001E-2</v>
      </c>
      <c r="K4513" s="51" t="s">
        <v>8511</v>
      </c>
    </row>
    <row r="4514" spans="1:11" x14ac:dyDescent="0.3">
      <c r="A4514" s="47">
        <v>201997</v>
      </c>
      <c r="B4514" s="48" t="s">
        <v>8497</v>
      </c>
      <c r="C4514" s="49">
        <v>30790.309999999998</v>
      </c>
      <c r="D4514" s="47" t="s">
        <v>62</v>
      </c>
      <c r="E4514" s="47">
        <v>4</v>
      </c>
      <c r="F4514" s="47">
        <v>1</v>
      </c>
      <c r="G4514" s="47">
        <v>1</v>
      </c>
      <c r="H4514" s="49">
        <v>5.18</v>
      </c>
      <c r="I4514" s="49">
        <v>4.12</v>
      </c>
      <c r="J4514" s="50">
        <v>2.9000000000000001E-2</v>
      </c>
      <c r="K4514" s="51" t="s">
        <v>8512</v>
      </c>
    </row>
    <row r="4515" spans="1:11" x14ac:dyDescent="0.3">
      <c r="A4515" s="47">
        <v>201998</v>
      </c>
      <c r="B4515" s="48" t="s">
        <v>8498</v>
      </c>
      <c r="C4515" s="49">
        <v>32189.85</v>
      </c>
      <c r="D4515" s="47" t="s">
        <v>62</v>
      </c>
      <c r="E4515" s="47">
        <v>4</v>
      </c>
      <c r="F4515" s="47">
        <v>1</v>
      </c>
      <c r="G4515" s="47">
        <v>1</v>
      </c>
      <c r="H4515" s="49">
        <v>9.3699999999999992</v>
      </c>
      <c r="I4515" s="49">
        <v>7.16</v>
      </c>
      <c r="J4515" s="50">
        <v>1.2E-2</v>
      </c>
      <c r="K4515" s="51" t="s">
        <v>8513</v>
      </c>
    </row>
    <row r="4516" spans="1:11" x14ac:dyDescent="0.3">
      <c r="A4516" s="47">
        <v>201999</v>
      </c>
      <c r="B4516" s="48" t="s">
        <v>8499</v>
      </c>
      <c r="C4516" s="49">
        <v>34988.94</v>
      </c>
      <c r="D4516" s="47" t="s">
        <v>62</v>
      </c>
      <c r="E4516" s="47">
        <v>4</v>
      </c>
      <c r="F4516" s="47">
        <v>1</v>
      </c>
      <c r="G4516" s="47">
        <v>1</v>
      </c>
      <c r="H4516" s="49">
        <v>9.3699999999999992</v>
      </c>
      <c r="I4516" s="49">
        <v>7.16</v>
      </c>
      <c r="J4516" s="50">
        <v>1.2E-2</v>
      </c>
      <c r="K4516" s="51" t="s">
        <v>8514</v>
      </c>
    </row>
    <row r="4517" spans="1:11" x14ac:dyDescent="0.3">
      <c r="A4517" s="47">
        <v>202563</v>
      </c>
      <c r="B4517" s="48" t="s">
        <v>8500</v>
      </c>
      <c r="C4517" s="49">
        <v>42210.720000000001</v>
      </c>
      <c r="D4517" s="47" t="s">
        <v>62</v>
      </c>
      <c r="E4517" s="47">
        <v>4</v>
      </c>
      <c r="F4517" s="47">
        <v>1</v>
      </c>
      <c r="G4517" s="47">
        <v>1</v>
      </c>
      <c r="H4517" s="49">
        <v>13.33</v>
      </c>
      <c r="I4517" s="49">
        <v>11.12</v>
      </c>
      <c r="J4517" s="50">
        <v>1.2E-2</v>
      </c>
      <c r="K4517" s="51" t="s">
        <v>8515</v>
      </c>
    </row>
    <row r="4518" spans="1:11" x14ac:dyDescent="0.3">
      <c r="A4518" s="65" t="s">
        <v>173</v>
      </c>
      <c r="B4518" s="65"/>
      <c r="C4518" s="44"/>
      <c r="D4518" s="45"/>
      <c r="E4518" s="44"/>
      <c r="F4518" s="44"/>
      <c r="G4518" s="44"/>
      <c r="H4518" s="54"/>
      <c r="I4518" s="54"/>
      <c r="J4518" s="54"/>
      <c r="K4518" s="52"/>
    </row>
    <row r="4519" spans="1:11" x14ac:dyDescent="0.3">
      <c r="A4519" s="47">
        <v>639012</v>
      </c>
      <c r="B4519" s="48" t="s">
        <v>8516</v>
      </c>
      <c r="C4519" s="49">
        <v>30790.309999999998</v>
      </c>
      <c r="D4519" s="47" t="s">
        <v>62</v>
      </c>
      <c r="E4519" s="47">
        <v>4</v>
      </c>
      <c r="F4519" s="47">
        <v>1</v>
      </c>
      <c r="G4519" s="47">
        <v>1</v>
      </c>
      <c r="H4519" s="49">
        <v>11.81</v>
      </c>
      <c r="I4519" s="49">
        <v>9.6</v>
      </c>
      <c r="J4519" s="50">
        <v>1.2E-2</v>
      </c>
      <c r="K4519" s="51" t="s">
        <v>8566</v>
      </c>
    </row>
    <row r="4520" spans="1:11" x14ac:dyDescent="0.3">
      <c r="A4520" s="47">
        <v>639013</v>
      </c>
      <c r="B4520" s="48" t="s">
        <v>8517</v>
      </c>
      <c r="C4520" s="49">
        <v>32189.85</v>
      </c>
      <c r="D4520" s="47" t="s">
        <v>62</v>
      </c>
      <c r="E4520" s="47">
        <v>4</v>
      </c>
      <c r="F4520" s="47">
        <v>1</v>
      </c>
      <c r="G4520" s="47">
        <v>1</v>
      </c>
      <c r="H4520" s="49">
        <v>11.81</v>
      </c>
      <c r="I4520" s="49">
        <v>9.6</v>
      </c>
      <c r="J4520" s="50">
        <v>1.2E-2</v>
      </c>
      <c r="K4520" s="51" t="s">
        <v>8567</v>
      </c>
    </row>
    <row r="4521" spans="1:11" x14ac:dyDescent="0.3">
      <c r="A4521" s="47">
        <v>639014</v>
      </c>
      <c r="B4521" s="48" t="s">
        <v>8518</v>
      </c>
      <c r="C4521" s="49">
        <v>51783.69</v>
      </c>
      <c r="D4521" s="47" t="s">
        <v>62</v>
      </c>
      <c r="E4521" s="47">
        <v>1</v>
      </c>
      <c r="F4521" s="47">
        <v>1</v>
      </c>
      <c r="G4521" s="47">
        <v>1</v>
      </c>
      <c r="H4521" s="49">
        <v>4.2</v>
      </c>
      <c r="I4521" s="49">
        <v>3.6</v>
      </c>
      <c r="J4521" s="50">
        <v>3.0000000000000002E-2</v>
      </c>
      <c r="K4521" s="51" t="s">
        <v>8568</v>
      </c>
    </row>
    <row r="4522" spans="1:11" x14ac:dyDescent="0.3">
      <c r="A4522" s="47">
        <v>639015</v>
      </c>
      <c r="B4522" s="48" t="s">
        <v>8519</v>
      </c>
      <c r="C4522" s="49">
        <v>65779.350000000006</v>
      </c>
      <c r="D4522" s="47" t="s">
        <v>62</v>
      </c>
      <c r="E4522" s="47">
        <v>1</v>
      </c>
      <c r="F4522" s="47">
        <v>1</v>
      </c>
      <c r="G4522" s="47">
        <v>1</v>
      </c>
      <c r="H4522" s="49">
        <v>10.28</v>
      </c>
      <c r="I4522" s="49">
        <v>9.41</v>
      </c>
      <c r="J4522" s="50">
        <v>3.6000000000000004E-2</v>
      </c>
      <c r="K4522" s="51" t="s">
        <v>8569</v>
      </c>
    </row>
    <row r="4523" spans="1:11" x14ac:dyDescent="0.3">
      <c r="A4523" s="47">
        <v>639016</v>
      </c>
      <c r="B4523" s="48" t="s">
        <v>8520</v>
      </c>
      <c r="C4523" s="49">
        <v>419867.81</v>
      </c>
      <c r="D4523" s="47" t="s">
        <v>62</v>
      </c>
      <c r="E4523" s="47">
        <v>1</v>
      </c>
      <c r="F4523" s="47">
        <v>1</v>
      </c>
      <c r="G4523" s="47">
        <v>1</v>
      </c>
      <c r="H4523" s="49">
        <v>72</v>
      </c>
      <c r="I4523" s="49">
        <v>58</v>
      </c>
      <c r="J4523" s="50">
        <v>0.16500000000000001</v>
      </c>
      <c r="K4523" s="51" t="s">
        <v>8570</v>
      </c>
    </row>
    <row r="4524" spans="1:11" x14ac:dyDescent="0.3">
      <c r="A4524" s="47">
        <v>639017</v>
      </c>
      <c r="B4524" s="48" t="s">
        <v>8521</v>
      </c>
      <c r="C4524" s="49">
        <v>517837.01</v>
      </c>
      <c r="D4524" s="47" t="s">
        <v>62</v>
      </c>
      <c r="E4524" s="47">
        <v>1</v>
      </c>
      <c r="F4524" s="47">
        <v>1</v>
      </c>
      <c r="G4524" s="47">
        <v>1</v>
      </c>
      <c r="H4524" s="49">
        <v>128</v>
      </c>
      <c r="I4524" s="49">
        <v>108</v>
      </c>
      <c r="J4524" s="50">
        <v>0.26600000000000001</v>
      </c>
      <c r="K4524" s="51" t="s">
        <v>8571</v>
      </c>
    </row>
    <row r="4525" spans="1:11" x14ac:dyDescent="0.3">
      <c r="A4525" s="47">
        <v>639018</v>
      </c>
      <c r="B4525" s="48" t="s">
        <v>8522</v>
      </c>
      <c r="C4525" s="49">
        <v>517837.01</v>
      </c>
      <c r="D4525" s="47" t="s">
        <v>62</v>
      </c>
      <c r="E4525" s="47">
        <v>1</v>
      </c>
      <c r="F4525" s="47">
        <v>1</v>
      </c>
      <c r="G4525" s="47">
        <v>1</v>
      </c>
      <c r="H4525" s="49">
        <v>128</v>
      </c>
      <c r="I4525" s="49">
        <v>108</v>
      </c>
      <c r="J4525" s="50">
        <v>0.26600000000000001</v>
      </c>
      <c r="K4525" s="51" t="s">
        <v>8572</v>
      </c>
    </row>
    <row r="4526" spans="1:11" x14ac:dyDescent="0.3">
      <c r="A4526" s="47">
        <v>639019</v>
      </c>
      <c r="B4526" s="48" t="s">
        <v>8523</v>
      </c>
      <c r="C4526" s="49">
        <v>629801.76</v>
      </c>
      <c r="D4526" s="47" t="s">
        <v>62</v>
      </c>
      <c r="E4526" s="47">
        <v>1</v>
      </c>
      <c r="F4526" s="47">
        <v>1</v>
      </c>
      <c r="G4526" s="47">
        <v>1</v>
      </c>
      <c r="H4526" s="49">
        <v>128</v>
      </c>
      <c r="I4526" s="49">
        <v>108</v>
      </c>
      <c r="J4526" s="50">
        <v>0.26600000000000001</v>
      </c>
      <c r="K4526" s="51" t="s">
        <v>8573</v>
      </c>
    </row>
    <row r="4527" spans="1:11" x14ac:dyDescent="0.3">
      <c r="A4527" s="47">
        <v>639020</v>
      </c>
      <c r="B4527" s="48" t="s">
        <v>8524</v>
      </c>
      <c r="C4527" s="49">
        <v>65779.350000000006</v>
      </c>
      <c r="D4527" s="47" t="s">
        <v>62</v>
      </c>
      <c r="E4527" s="47">
        <v>1</v>
      </c>
      <c r="F4527" s="47">
        <v>1</v>
      </c>
      <c r="G4527" s="47">
        <v>1</v>
      </c>
      <c r="H4527" s="49">
        <v>11.5</v>
      </c>
      <c r="I4527" s="49">
        <v>10.5</v>
      </c>
      <c r="J4527" s="50">
        <v>3.6000000000000004E-2</v>
      </c>
      <c r="K4527" s="51" t="s">
        <v>8574</v>
      </c>
    </row>
    <row r="4528" spans="1:11" x14ac:dyDescent="0.3">
      <c r="A4528" s="47">
        <v>639021</v>
      </c>
      <c r="B4528" s="48" t="s">
        <v>8525</v>
      </c>
      <c r="C4528" s="49">
        <v>83973.54</v>
      </c>
      <c r="D4528" s="47" t="s">
        <v>62</v>
      </c>
      <c r="E4528" s="47">
        <v>1</v>
      </c>
      <c r="F4528" s="47">
        <v>1</v>
      </c>
      <c r="G4528" s="47">
        <v>1</v>
      </c>
      <c r="H4528" s="49">
        <v>11.5</v>
      </c>
      <c r="I4528" s="49">
        <v>10.5</v>
      </c>
      <c r="J4528" s="50">
        <v>3.6000000000000004E-2</v>
      </c>
      <c r="K4528" s="51" t="s">
        <v>8575</v>
      </c>
    </row>
    <row r="4529" spans="1:11" x14ac:dyDescent="0.3">
      <c r="A4529" s="47">
        <v>639022</v>
      </c>
      <c r="B4529" s="48" t="s">
        <v>8526</v>
      </c>
      <c r="C4529" s="49">
        <v>629801.76</v>
      </c>
      <c r="D4529" s="47" t="s">
        <v>62</v>
      </c>
      <c r="E4529" s="47">
        <v>1</v>
      </c>
      <c r="F4529" s="47">
        <v>1</v>
      </c>
      <c r="G4529" s="47">
        <v>1</v>
      </c>
      <c r="H4529" s="49">
        <v>128</v>
      </c>
      <c r="I4529" s="49">
        <v>108</v>
      </c>
      <c r="J4529" s="50">
        <v>0.26600000000000001</v>
      </c>
      <c r="K4529" s="51" t="s">
        <v>8576</v>
      </c>
    </row>
    <row r="4530" spans="1:11" x14ac:dyDescent="0.3">
      <c r="A4530" s="47">
        <v>639023</v>
      </c>
      <c r="B4530" s="48" t="s">
        <v>8527</v>
      </c>
      <c r="C4530" s="49">
        <v>811744.5</v>
      </c>
      <c r="D4530" s="47" t="s">
        <v>62</v>
      </c>
      <c r="E4530" s="47">
        <v>1</v>
      </c>
      <c r="F4530" s="47">
        <v>1</v>
      </c>
      <c r="G4530" s="47">
        <v>1</v>
      </c>
      <c r="H4530" s="49">
        <v>176</v>
      </c>
      <c r="I4530" s="49">
        <v>148</v>
      </c>
      <c r="J4530" s="50">
        <v>0.35</v>
      </c>
      <c r="K4530" s="51" t="s">
        <v>8577</v>
      </c>
    </row>
    <row r="4531" spans="1:11" x14ac:dyDescent="0.3">
      <c r="A4531" s="47">
        <v>639024</v>
      </c>
      <c r="B4531" s="48" t="s">
        <v>8528</v>
      </c>
      <c r="C4531" s="49">
        <v>83973.54</v>
      </c>
      <c r="D4531" s="47" t="s">
        <v>62</v>
      </c>
      <c r="E4531" s="47">
        <v>1</v>
      </c>
      <c r="F4531" s="47">
        <v>1</v>
      </c>
      <c r="G4531" s="47">
        <v>1</v>
      </c>
      <c r="H4531" s="49">
        <v>11.5</v>
      </c>
      <c r="I4531" s="49">
        <v>10.5</v>
      </c>
      <c r="J4531" s="50">
        <v>3.6000000000000004E-2</v>
      </c>
      <c r="K4531" s="51" t="s">
        <v>8578</v>
      </c>
    </row>
    <row r="4532" spans="1:11" x14ac:dyDescent="0.3">
      <c r="A4532" s="47">
        <v>639025</v>
      </c>
      <c r="B4532" s="48" t="s">
        <v>8529</v>
      </c>
      <c r="C4532" s="49">
        <v>104966.93</v>
      </c>
      <c r="D4532" s="47" t="s">
        <v>62</v>
      </c>
      <c r="E4532" s="47">
        <v>1</v>
      </c>
      <c r="F4532" s="47">
        <v>1</v>
      </c>
      <c r="G4532" s="47">
        <v>1</v>
      </c>
      <c r="H4532" s="49">
        <v>14.08</v>
      </c>
      <c r="I4532" s="49">
        <v>12.91</v>
      </c>
      <c r="J4532" s="50">
        <v>4.5999999999999999E-2</v>
      </c>
      <c r="K4532" s="51" t="s">
        <v>8579</v>
      </c>
    </row>
    <row r="4533" spans="1:11" x14ac:dyDescent="0.3">
      <c r="A4533" s="47">
        <v>639026</v>
      </c>
      <c r="B4533" s="48" t="s">
        <v>8530</v>
      </c>
      <c r="C4533" s="49">
        <v>811744.5</v>
      </c>
      <c r="D4533" s="47" t="s">
        <v>62</v>
      </c>
      <c r="E4533" s="47">
        <v>1</v>
      </c>
      <c r="F4533" s="47">
        <v>1</v>
      </c>
      <c r="G4533" s="47">
        <v>1</v>
      </c>
      <c r="H4533" s="49">
        <v>176</v>
      </c>
      <c r="I4533" s="49">
        <v>148</v>
      </c>
      <c r="J4533" s="50">
        <v>0.35</v>
      </c>
      <c r="K4533" s="51" t="s">
        <v>8580</v>
      </c>
    </row>
    <row r="4534" spans="1:11" x14ac:dyDescent="0.3">
      <c r="A4534" s="47">
        <v>639027</v>
      </c>
      <c r="B4534" s="48" t="s">
        <v>8531</v>
      </c>
      <c r="C4534" s="49">
        <v>979691.58</v>
      </c>
      <c r="D4534" s="47" t="s">
        <v>62</v>
      </c>
      <c r="E4534" s="47">
        <v>1</v>
      </c>
      <c r="F4534" s="47">
        <v>1</v>
      </c>
      <c r="G4534" s="47">
        <v>1</v>
      </c>
      <c r="H4534" s="49">
        <v>176</v>
      </c>
      <c r="I4534" s="49">
        <v>148</v>
      </c>
      <c r="J4534" s="50">
        <v>0.35</v>
      </c>
      <c r="K4534" s="51" t="s">
        <v>8581</v>
      </c>
    </row>
    <row r="4535" spans="1:11" x14ac:dyDescent="0.3">
      <c r="A4535" s="47">
        <v>639028</v>
      </c>
      <c r="B4535" s="48" t="s">
        <v>8532</v>
      </c>
      <c r="C4535" s="49">
        <v>32189.85</v>
      </c>
      <c r="D4535" s="47" t="s">
        <v>62</v>
      </c>
      <c r="E4535" s="47">
        <v>4</v>
      </c>
      <c r="F4535" s="47">
        <v>1</v>
      </c>
      <c r="G4535" s="47">
        <v>1</v>
      </c>
      <c r="H4535" s="49">
        <v>11.81</v>
      </c>
      <c r="I4535" s="49">
        <v>9.6</v>
      </c>
      <c r="J4535" s="50">
        <v>1.2E-2</v>
      </c>
      <c r="K4535" s="51" t="s">
        <v>8582</v>
      </c>
    </row>
    <row r="4536" spans="1:11" x14ac:dyDescent="0.3">
      <c r="A4536" s="47">
        <v>639160</v>
      </c>
      <c r="B4536" s="48" t="s">
        <v>8533</v>
      </c>
      <c r="C4536" s="49">
        <v>32950.370000000003</v>
      </c>
      <c r="D4536" s="47" t="s">
        <v>62</v>
      </c>
      <c r="E4536" s="47">
        <v>4</v>
      </c>
      <c r="F4536" s="47">
        <v>1</v>
      </c>
      <c r="G4536" s="47">
        <v>1</v>
      </c>
      <c r="H4536" s="49">
        <v>11.81</v>
      </c>
      <c r="I4536" s="49">
        <v>9.6</v>
      </c>
      <c r="J4536" s="50">
        <v>1.2E-2</v>
      </c>
      <c r="K4536" s="51" t="s">
        <v>8583</v>
      </c>
    </row>
    <row r="4537" spans="1:11" x14ac:dyDescent="0.3">
      <c r="A4537" s="47">
        <v>639029</v>
      </c>
      <c r="B4537" s="48" t="s">
        <v>8534</v>
      </c>
      <c r="C4537" s="49">
        <v>33589.4</v>
      </c>
      <c r="D4537" s="47" t="s">
        <v>62</v>
      </c>
      <c r="E4537" s="47">
        <v>4</v>
      </c>
      <c r="F4537" s="47">
        <v>1</v>
      </c>
      <c r="G4537" s="47">
        <v>1</v>
      </c>
      <c r="H4537" s="49">
        <v>11.81</v>
      </c>
      <c r="I4537" s="49">
        <v>9.6</v>
      </c>
      <c r="J4537" s="50">
        <v>1.2E-2</v>
      </c>
      <c r="K4537" s="51" t="s">
        <v>8584</v>
      </c>
    </row>
    <row r="4538" spans="1:11" x14ac:dyDescent="0.3">
      <c r="A4538" s="47">
        <v>639030</v>
      </c>
      <c r="B4538" s="48" t="s">
        <v>8535</v>
      </c>
      <c r="C4538" s="49">
        <v>979691.58</v>
      </c>
      <c r="D4538" s="47" t="s">
        <v>62</v>
      </c>
      <c r="E4538" s="47">
        <v>1</v>
      </c>
      <c r="F4538" s="47">
        <v>1</v>
      </c>
      <c r="G4538" s="47">
        <v>1</v>
      </c>
      <c r="H4538" s="49">
        <v>176</v>
      </c>
      <c r="I4538" s="49">
        <v>148</v>
      </c>
      <c r="J4538" s="50">
        <v>0.35</v>
      </c>
      <c r="K4538" s="51" t="s">
        <v>8585</v>
      </c>
    </row>
    <row r="4539" spans="1:11" x14ac:dyDescent="0.3">
      <c r="A4539" s="47">
        <v>639031</v>
      </c>
      <c r="B4539" s="48" t="s">
        <v>8536</v>
      </c>
      <c r="C4539" s="49">
        <v>1119647.55</v>
      </c>
      <c r="D4539" s="47" t="s">
        <v>62</v>
      </c>
      <c r="E4539" s="47">
        <v>1</v>
      </c>
      <c r="F4539" s="47">
        <v>1</v>
      </c>
      <c r="G4539" s="47">
        <v>1</v>
      </c>
      <c r="H4539" s="49">
        <v>176</v>
      </c>
      <c r="I4539" s="49">
        <v>148</v>
      </c>
      <c r="J4539" s="50">
        <v>0.35</v>
      </c>
      <c r="K4539" s="51" t="s">
        <v>8586</v>
      </c>
    </row>
    <row r="4540" spans="1:11" x14ac:dyDescent="0.3">
      <c r="A4540" s="47">
        <v>639032</v>
      </c>
      <c r="B4540" s="48" t="s">
        <v>8537</v>
      </c>
      <c r="C4540" s="49">
        <v>104966.93</v>
      </c>
      <c r="D4540" s="47" t="s">
        <v>62</v>
      </c>
      <c r="E4540" s="47">
        <v>1</v>
      </c>
      <c r="F4540" s="47">
        <v>1</v>
      </c>
      <c r="G4540" s="47">
        <v>1</v>
      </c>
      <c r="H4540" s="49">
        <v>16</v>
      </c>
      <c r="I4540" s="49">
        <v>15</v>
      </c>
      <c r="J4540" s="50">
        <v>4.5999999999999999E-2</v>
      </c>
      <c r="K4540" s="51" t="s">
        <v>8587</v>
      </c>
    </row>
    <row r="4541" spans="1:11" x14ac:dyDescent="0.3">
      <c r="A4541" s="47">
        <v>639033</v>
      </c>
      <c r="B4541" s="48" t="s">
        <v>8538</v>
      </c>
      <c r="C4541" s="49">
        <v>132958.14000000001</v>
      </c>
      <c r="D4541" s="47" t="s">
        <v>62</v>
      </c>
      <c r="E4541" s="47">
        <v>1</v>
      </c>
      <c r="F4541" s="47">
        <v>1</v>
      </c>
      <c r="G4541" s="47">
        <v>1</v>
      </c>
      <c r="H4541" s="49">
        <v>16</v>
      </c>
      <c r="I4541" s="49">
        <v>15</v>
      </c>
      <c r="J4541" s="50">
        <v>4.5999999999999999E-2</v>
      </c>
      <c r="K4541" s="51" t="s">
        <v>8588</v>
      </c>
    </row>
    <row r="4542" spans="1:11" x14ac:dyDescent="0.3">
      <c r="A4542" s="47">
        <v>639034</v>
      </c>
      <c r="B4542" s="48" t="s">
        <v>8539</v>
      </c>
      <c r="C4542" s="49">
        <v>1119647.55</v>
      </c>
      <c r="D4542" s="47" t="s">
        <v>62</v>
      </c>
      <c r="E4542" s="47">
        <v>1</v>
      </c>
      <c r="F4542" s="47">
        <v>1</v>
      </c>
      <c r="G4542" s="47">
        <v>1</v>
      </c>
      <c r="H4542" s="49">
        <v>176</v>
      </c>
      <c r="I4542" s="49">
        <v>148</v>
      </c>
      <c r="J4542" s="50">
        <v>0.35</v>
      </c>
      <c r="K4542" s="51" t="s">
        <v>8589</v>
      </c>
    </row>
    <row r="4543" spans="1:11" x14ac:dyDescent="0.3">
      <c r="A4543" s="47">
        <v>639035</v>
      </c>
      <c r="B4543" s="48" t="s">
        <v>8540</v>
      </c>
      <c r="C4543" s="49">
        <v>1371568.17</v>
      </c>
      <c r="D4543" s="47" t="s">
        <v>62</v>
      </c>
      <c r="E4543" s="47">
        <v>1</v>
      </c>
      <c r="F4543" s="47">
        <v>1</v>
      </c>
      <c r="G4543" s="47">
        <v>1</v>
      </c>
      <c r="H4543" s="49">
        <v>201</v>
      </c>
      <c r="I4543" s="49">
        <v>169</v>
      </c>
      <c r="J4543" s="50">
        <v>0.48799999999999999</v>
      </c>
      <c r="K4543" s="51" t="s">
        <v>8590</v>
      </c>
    </row>
    <row r="4544" spans="1:11" x14ac:dyDescent="0.3">
      <c r="A4544" s="47">
        <v>639036</v>
      </c>
      <c r="B4544" s="48" t="s">
        <v>8541</v>
      </c>
      <c r="C4544" s="49">
        <v>961326.19000000006</v>
      </c>
      <c r="D4544" s="47" t="s">
        <v>62</v>
      </c>
      <c r="E4544" s="47">
        <v>1</v>
      </c>
      <c r="F4544" s="47">
        <v>1</v>
      </c>
      <c r="G4544" s="47">
        <v>1</v>
      </c>
      <c r="H4544" s="49">
        <v>201</v>
      </c>
      <c r="I4544" s="49">
        <v>169</v>
      </c>
      <c r="J4544" s="50">
        <v>0.48799999999999999</v>
      </c>
      <c r="K4544" s="51" t="s">
        <v>8591</v>
      </c>
    </row>
    <row r="4545" spans="1:11" x14ac:dyDescent="0.3">
      <c r="A4545" s="47">
        <v>639037</v>
      </c>
      <c r="B4545" s="48" t="s">
        <v>8542</v>
      </c>
      <c r="C4545" s="49">
        <v>1679471.33</v>
      </c>
      <c r="D4545" s="47" t="s">
        <v>62</v>
      </c>
      <c r="E4545" s="47">
        <v>1</v>
      </c>
      <c r="F4545" s="47">
        <v>1</v>
      </c>
      <c r="G4545" s="47">
        <v>1</v>
      </c>
      <c r="H4545" s="49">
        <v>201</v>
      </c>
      <c r="I4545" s="49">
        <v>169</v>
      </c>
      <c r="J4545" s="50">
        <v>0.48799999999999999</v>
      </c>
      <c r="K4545" s="51" t="s">
        <v>8592</v>
      </c>
    </row>
    <row r="4546" spans="1:11" x14ac:dyDescent="0.3">
      <c r="A4546" s="47">
        <v>639038</v>
      </c>
      <c r="B4546" s="48" t="s">
        <v>8543</v>
      </c>
      <c r="C4546" s="49">
        <v>1025414.65</v>
      </c>
      <c r="D4546" s="47" t="s">
        <v>62</v>
      </c>
      <c r="E4546" s="47">
        <v>1</v>
      </c>
      <c r="F4546" s="47">
        <v>1</v>
      </c>
      <c r="G4546" s="47">
        <v>1</v>
      </c>
      <c r="H4546" s="49">
        <v>201</v>
      </c>
      <c r="I4546" s="49">
        <v>169</v>
      </c>
      <c r="J4546" s="50">
        <v>0.48799999999999999</v>
      </c>
      <c r="K4546" s="51" t="s">
        <v>8593</v>
      </c>
    </row>
    <row r="4547" spans="1:11" x14ac:dyDescent="0.3">
      <c r="A4547" s="47">
        <v>639039</v>
      </c>
      <c r="B4547" s="48" t="s">
        <v>8544</v>
      </c>
      <c r="C4547" s="49">
        <v>1959383.16</v>
      </c>
      <c r="D4547" s="47" t="s">
        <v>62</v>
      </c>
      <c r="E4547" s="47">
        <v>1</v>
      </c>
      <c r="F4547" s="47">
        <v>1</v>
      </c>
      <c r="G4547" s="47">
        <v>1</v>
      </c>
      <c r="H4547" s="49">
        <v>201</v>
      </c>
      <c r="I4547" s="49">
        <v>169</v>
      </c>
      <c r="J4547" s="50">
        <v>0.48799999999999999</v>
      </c>
      <c r="K4547" s="51" t="s">
        <v>8594</v>
      </c>
    </row>
    <row r="4548" spans="1:11" x14ac:dyDescent="0.3">
      <c r="A4548" s="47">
        <v>639040</v>
      </c>
      <c r="B4548" s="48" t="s">
        <v>8545</v>
      </c>
      <c r="C4548" s="49">
        <v>33589.4</v>
      </c>
      <c r="D4548" s="47" t="s">
        <v>62</v>
      </c>
      <c r="E4548" s="47">
        <v>4</v>
      </c>
      <c r="F4548" s="47">
        <v>1</v>
      </c>
      <c r="G4548" s="47">
        <v>1</v>
      </c>
      <c r="H4548" s="49">
        <v>11.81</v>
      </c>
      <c r="I4548" s="49">
        <v>9.6</v>
      </c>
      <c r="J4548" s="50">
        <v>1.2E-2</v>
      </c>
      <c r="K4548" s="51" t="s">
        <v>8595</v>
      </c>
    </row>
    <row r="4549" spans="1:11" x14ac:dyDescent="0.3">
      <c r="A4549" s="47">
        <v>639161</v>
      </c>
      <c r="B4549" s="48" t="s">
        <v>8546</v>
      </c>
      <c r="C4549" s="49">
        <v>49873.64</v>
      </c>
      <c r="D4549" s="47" t="s">
        <v>62</v>
      </c>
      <c r="E4549" s="47">
        <v>1</v>
      </c>
      <c r="F4549" s="47">
        <v>1</v>
      </c>
      <c r="G4549" s="47">
        <v>1</v>
      </c>
      <c r="H4549" s="49">
        <v>4.5</v>
      </c>
      <c r="I4549" s="49">
        <v>3.62</v>
      </c>
      <c r="J4549" s="50">
        <v>2.8000000000000001E-2</v>
      </c>
      <c r="K4549" s="51" t="s">
        <v>8596</v>
      </c>
    </row>
    <row r="4550" spans="1:11" x14ac:dyDescent="0.3">
      <c r="A4550" s="47">
        <v>639041</v>
      </c>
      <c r="B4550" s="48" t="s">
        <v>8547</v>
      </c>
      <c r="C4550" s="49">
        <v>36388.589999999997</v>
      </c>
      <c r="D4550" s="47" t="s">
        <v>62</v>
      </c>
      <c r="E4550" s="47">
        <v>4</v>
      </c>
      <c r="F4550" s="47">
        <v>1</v>
      </c>
      <c r="G4550" s="47">
        <v>1</v>
      </c>
      <c r="H4550" s="49">
        <v>11.81</v>
      </c>
      <c r="I4550" s="49">
        <v>9.6</v>
      </c>
      <c r="J4550" s="50">
        <v>1.2E-2</v>
      </c>
      <c r="K4550" s="51" t="s">
        <v>8597</v>
      </c>
    </row>
    <row r="4551" spans="1:11" x14ac:dyDescent="0.3">
      <c r="A4551" s="47">
        <v>639042</v>
      </c>
      <c r="B4551" s="48" t="s">
        <v>8548</v>
      </c>
      <c r="C4551" s="49">
        <v>138276.47</v>
      </c>
      <c r="D4551" s="47" t="s">
        <v>62</v>
      </c>
      <c r="E4551" s="47">
        <v>1</v>
      </c>
      <c r="F4551" s="47">
        <v>1</v>
      </c>
      <c r="G4551" s="47">
        <v>1</v>
      </c>
      <c r="H4551" s="49">
        <v>16</v>
      </c>
      <c r="I4551" s="49">
        <v>15</v>
      </c>
      <c r="J4551" s="50">
        <v>4.5999999999999999E-2</v>
      </c>
      <c r="K4551" s="51" t="s">
        <v>8598</v>
      </c>
    </row>
    <row r="4552" spans="1:11" x14ac:dyDescent="0.3">
      <c r="A4552" s="47">
        <v>639043</v>
      </c>
      <c r="B4552" s="48" t="s">
        <v>8549</v>
      </c>
      <c r="C4552" s="49">
        <v>162348.9</v>
      </c>
      <c r="D4552" s="47" t="s">
        <v>62</v>
      </c>
      <c r="E4552" s="47">
        <v>1</v>
      </c>
      <c r="F4552" s="47">
        <v>1</v>
      </c>
      <c r="G4552" s="47">
        <v>1</v>
      </c>
      <c r="H4552" s="49">
        <v>28</v>
      </c>
      <c r="I4552" s="49">
        <v>26.5</v>
      </c>
      <c r="J4552" s="50">
        <v>8.6000000000000007E-2</v>
      </c>
      <c r="K4552" s="51" t="s">
        <v>8599</v>
      </c>
    </row>
    <row r="4553" spans="1:11" x14ac:dyDescent="0.3">
      <c r="A4553" s="47">
        <v>639044</v>
      </c>
      <c r="B4553" s="48" t="s">
        <v>8550</v>
      </c>
      <c r="C4553" s="49">
        <v>1959383.16</v>
      </c>
      <c r="D4553" s="47" t="s">
        <v>62</v>
      </c>
      <c r="E4553" s="47">
        <v>1</v>
      </c>
      <c r="F4553" s="47">
        <v>1</v>
      </c>
      <c r="G4553" s="47">
        <v>1</v>
      </c>
      <c r="H4553" s="49">
        <v>201</v>
      </c>
      <c r="I4553" s="49">
        <v>169</v>
      </c>
      <c r="J4553" s="50">
        <v>0.48799999999999999</v>
      </c>
      <c r="K4553" s="51" t="s">
        <v>8600</v>
      </c>
    </row>
    <row r="4554" spans="1:11" x14ac:dyDescent="0.3">
      <c r="A4554" s="47">
        <v>639045</v>
      </c>
      <c r="B4554" s="48" t="s">
        <v>8551</v>
      </c>
      <c r="C4554" s="49">
        <v>2379250.9699999997</v>
      </c>
      <c r="D4554" s="47" t="s">
        <v>62</v>
      </c>
      <c r="E4554" s="47">
        <v>1</v>
      </c>
      <c r="F4554" s="47">
        <v>1</v>
      </c>
      <c r="G4554" s="47">
        <v>1</v>
      </c>
      <c r="H4554" s="49">
        <v>315</v>
      </c>
      <c r="I4554" s="49">
        <v>280</v>
      </c>
      <c r="J4554" s="50">
        <v>0.63300000000000001</v>
      </c>
      <c r="K4554" s="51" t="s">
        <v>8601</v>
      </c>
    </row>
    <row r="4555" spans="1:11" x14ac:dyDescent="0.3">
      <c r="A4555" s="47">
        <v>639046</v>
      </c>
      <c r="B4555" s="48" t="s">
        <v>8552</v>
      </c>
      <c r="C4555" s="49">
        <v>162348.9</v>
      </c>
      <c r="D4555" s="47" t="s">
        <v>62</v>
      </c>
      <c r="E4555" s="47">
        <v>1</v>
      </c>
      <c r="F4555" s="47">
        <v>1</v>
      </c>
      <c r="G4555" s="47">
        <v>1</v>
      </c>
      <c r="H4555" s="49">
        <v>28</v>
      </c>
      <c r="I4555" s="49">
        <v>26.5</v>
      </c>
      <c r="J4555" s="50">
        <v>8.6000000000000007E-2</v>
      </c>
      <c r="K4555" s="51" t="s">
        <v>8602</v>
      </c>
    </row>
    <row r="4556" spans="1:11" x14ac:dyDescent="0.3">
      <c r="A4556" s="47">
        <v>639047</v>
      </c>
      <c r="B4556" s="48" t="s">
        <v>8553</v>
      </c>
      <c r="C4556" s="49">
        <v>195938.30000000002</v>
      </c>
      <c r="D4556" s="47" t="s">
        <v>62</v>
      </c>
      <c r="E4556" s="47">
        <v>1</v>
      </c>
      <c r="F4556" s="47">
        <v>1</v>
      </c>
      <c r="G4556" s="47">
        <v>1</v>
      </c>
      <c r="H4556" s="49">
        <v>28</v>
      </c>
      <c r="I4556" s="49">
        <v>26.5</v>
      </c>
      <c r="J4556" s="50">
        <v>8.6000000000000007E-2</v>
      </c>
      <c r="K4556" s="51" t="s">
        <v>8603</v>
      </c>
    </row>
    <row r="4557" spans="1:11" x14ac:dyDescent="0.3">
      <c r="A4557" s="47">
        <v>639048</v>
      </c>
      <c r="B4557" s="48" t="s">
        <v>8554</v>
      </c>
      <c r="C4557" s="49">
        <v>195938.30000000002</v>
      </c>
      <c r="D4557" s="47" t="s">
        <v>62</v>
      </c>
      <c r="E4557" s="47">
        <v>1</v>
      </c>
      <c r="F4557" s="47">
        <v>1</v>
      </c>
      <c r="G4557" s="47">
        <v>1</v>
      </c>
      <c r="H4557" s="49">
        <v>32</v>
      </c>
      <c r="I4557" s="49">
        <v>26.5</v>
      </c>
      <c r="J4557" s="50">
        <v>8.6000000000000007E-2</v>
      </c>
      <c r="K4557" s="51" t="s">
        <v>8604</v>
      </c>
    </row>
    <row r="4558" spans="1:11" x14ac:dyDescent="0.3">
      <c r="A4558" s="47">
        <v>639049</v>
      </c>
      <c r="B4558" s="48" t="s">
        <v>8555</v>
      </c>
      <c r="C4558" s="49">
        <v>237925.07</v>
      </c>
      <c r="D4558" s="47" t="s">
        <v>62</v>
      </c>
      <c r="E4558" s="47">
        <v>1</v>
      </c>
      <c r="F4558" s="47">
        <v>1</v>
      </c>
      <c r="G4558" s="47">
        <v>1</v>
      </c>
      <c r="H4558" s="49">
        <v>45</v>
      </c>
      <c r="I4558" s="49">
        <v>34.4</v>
      </c>
      <c r="J4558" s="50">
        <v>0.127</v>
      </c>
      <c r="K4558" s="51" t="s">
        <v>8605</v>
      </c>
    </row>
    <row r="4559" spans="1:11" x14ac:dyDescent="0.3">
      <c r="A4559" s="47">
        <v>639050</v>
      </c>
      <c r="B4559" s="48" t="s">
        <v>8556</v>
      </c>
      <c r="C4559" s="49">
        <v>36388.589999999997</v>
      </c>
      <c r="D4559" s="47" t="s">
        <v>62</v>
      </c>
      <c r="E4559" s="47">
        <v>4</v>
      </c>
      <c r="F4559" s="47">
        <v>1</v>
      </c>
      <c r="G4559" s="47">
        <v>1</v>
      </c>
      <c r="H4559" s="49">
        <v>11.81</v>
      </c>
      <c r="I4559" s="49">
        <v>9.6</v>
      </c>
      <c r="J4559" s="50">
        <v>1.2E-2</v>
      </c>
      <c r="K4559" s="51" t="s">
        <v>8606</v>
      </c>
    </row>
    <row r="4560" spans="1:11" x14ac:dyDescent="0.3">
      <c r="A4560" s="47">
        <v>639051</v>
      </c>
      <c r="B4560" s="48" t="s">
        <v>8557</v>
      </c>
      <c r="C4560" s="49">
        <v>41986.77</v>
      </c>
      <c r="D4560" s="47" t="s">
        <v>62</v>
      </c>
      <c r="E4560" s="47">
        <v>1</v>
      </c>
      <c r="F4560" s="47">
        <v>1</v>
      </c>
      <c r="G4560" s="47">
        <v>1</v>
      </c>
      <c r="H4560" s="49">
        <v>4.2</v>
      </c>
      <c r="I4560" s="49">
        <v>3.6</v>
      </c>
      <c r="J4560" s="50">
        <v>3.0000000000000002E-2</v>
      </c>
      <c r="K4560" s="51" t="s">
        <v>8607</v>
      </c>
    </row>
    <row r="4561" spans="1:11" x14ac:dyDescent="0.3">
      <c r="A4561" s="47">
        <v>639052</v>
      </c>
      <c r="B4561" s="48" t="s">
        <v>8558</v>
      </c>
      <c r="C4561" s="49">
        <v>237925.07</v>
      </c>
      <c r="D4561" s="47" t="s">
        <v>62</v>
      </c>
      <c r="E4561" s="47">
        <v>1</v>
      </c>
      <c r="F4561" s="47">
        <v>1</v>
      </c>
      <c r="G4561" s="47">
        <v>1</v>
      </c>
      <c r="H4561" s="49">
        <v>45</v>
      </c>
      <c r="I4561" s="49">
        <v>34.4</v>
      </c>
      <c r="J4561" s="50">
        <v>0.127</v>
      </c>
      <c r="K4561" s="51" t="s">
        <v>8608</v>
      </c>
    </row>
    <row r="4562" spans="1:11" x14ac:dyDescent="0.3">
      <c r="A4562" s="47">
        <v>639053</v>
      </c>
      <c r="B4562" s="48" t="s">
        <v>8559</v>
      </c>
      <c r="C4562" s="49">
        <v>272914.11</v>
      </c>
      <c r="D4562" s="47" t="s">
        <v>62</v>
      </c>
      <c r="E4562" s="47">
        <v>1</v>
      </c>
      <c r="F4562" s="47">
        <v>1</v>
      </c>
      <c r="G4562" s="47">
        <v>1</v>
      </c>
      <c r="H4562" s="49">
        <v>45</v>
      </c>
      <c r="I4562" s="49">
        <v>34.4</v>
      </c>
      <c r="J4562" s="50">
        <v>0.127</v>
      </c>
      <c r="K4562" s="51" t="s">
        <v>8609</v>
      </c>
    </row>
    <row r="4563" spans="1:11" x14ac:dyDescent="0.3">
      <c r="A4563" s="47">
        <v>639054</v>
      </c>
      <c r="B4563" s="48" t="s">
        <v>8560</v>
      </c>
      <c r="C4563" s="49">
        <v>41986.77</v>
      </c>
      <c r="D4563" s="47" t="s">
        <v>62</v>
      </c>
      <c r="E4563" s="47">
        <v>1</v>
      </c>
      <c r="F4563" s="47">
        <v>1</v>
      </c>
      <c r="G4563" s="47">
        <v>1</v>
      </c>
      <c r="H4563" s="49">
        <v>4.2</v>
      </c>
      <c r="I4563" s="49">
        <v>3.6</v>
      </c>
      <c r="J4563" s="50">
        <v>3.0000000000000002E-2</v>
      </c>
      <c r="K4563" s="51" t="s">
        <v>8610</v>
      </c>
    </row>
    <row r="4564" spans="1:11" x14ac:dyDescent="0.3">
      <c r="A4564" s="47">
        <v>639055</v>
      </c>
      <c r="B4564" s="48" t="s">
        <v>8561</v>
      </c>
      <c r="C4564" s="49">
        <v>51783.69</v>
      </c>
      <c r="D4564" s="47" t="s">
        <v>62</v>
      </c>
      <c r="E4564" s="47">
        <v>1</v>
      </c>
      <c r="F4564" s="47">
        <v>1</v>
      </c>
      <c r="G4564" s="47">
        <v>1</v>
      </c>
      <c r="H4564" s="49">
        <v>4.2</v>
      </c>
      <c r="I4564" s="49">
        <v>3.6</v>
      </c>
      <c r="J4564" s="50">
        <v>3.0000000000000002E-2</v>
      </c>
      <c r="K4564" s="51" t="s">
        <v>8611</v>
      </c>
    </row>
    <row r="4565" spans="1:11" x14ac:dyDescent="0.3">
      <c r="A4565" s="47">
        <v>639056</v>
      </c>
      <c r="B4565" s="48" t="s">
        <v>8562</v>
      </c>
      <c r="C4565" s="49">
        <v>272914.11</v>
      </c>
      <c r="D4565" s="47" t="s">
        <v>62</v>
      </c>
      <c r="E4565" s="47">
        <v>1</v>
      </c>
      <c r="F4565" s="47">
        <v>1</v>
      </c>
      <c r="G4565" s="47">
        <v>1</v>
      </c>
      <c r="H4565" s="49">
        <v>45</v>
      </c>
      <c r="I4565" s="49">
        <v>34.4</v>
      </c>
      <c r="J4565" s="50">
        <v>0.127</v>
      </c>
      <c r="K4565" s="51" t="s">
        <v>8612</v>
      </c>
    </row>
    <row r="4566" spans="1:11" x14ac:dyDescent="0.3">
      <c r="A4566" s="47">
        <v>639057</v>
      </c>
      <c r="B4566" s="48" t="s">
        <v>8563</v>
      </c>
      <c r="C4566" s="49">
        <v>349889.82</v>
      </c>
      <c r="D4566" s="47" t="s">
        <v>62</v>
      </c>
      <c r="E4566" s="47">
        <v>1</v>
      </c>
      <c r="F4566" s="47">
        <v>1</v>
      </c>
      <c r="G4566" s="47">
        <v>1</v>
      </c>
      <c r="H4566" s="49">
        <v>72</v>
      </c>
      <c r="I4566" s="49">
        <v>58</v>
      </c>
      <c r="J4566" s="50">
        <v>0.16500000000000001</v>
      </c>
      <c r="K4566" s="51" t="s">
        <v>8613</v>
      </c>
    </row>
    <row r="4567" spans="1:11" x14ac:dyDescent="0.3">
      <c r="A4567" s="47">
        <v>639058</v>
      </c>
      <c r="B4567" s="48" t="s">
        <v>8564</v>
      </c>
      <c r="C4567" s="49">
        <v>349889.82</v>
      </c>
      <c r="D4567" s="47" t="s">
        <v>62</v>
      </c>
      <c r="E4567" s="47">
        <v>1</v>
      </c>
      <c r="F4567" s="47">
        <v>1</v>
      </c>
      <c r="G4567" s="47">
        <v>1</v>
      </c>
      <c r="H4567" s="49">
        <v>72</v>
      </c>
      <c r="I4567" s="49">
        <v>58</v>
      </c>
      <c r="J4567" s="50">
        <v>0.16500000000000001</v>
      </c>
      <c r="K4567" s="51" t="s">
        <v>8614</v>
      </c>
    </row>
    <row r="4568" spans="1:11" x14ac:dyDescent="0.3">
      <c r="A4568" s="47">
        <v>639059</v>
      </c>
      <c r="B4568" s="48" t="s">
        <v>8565</v>
      </c>
      <c r="C4568" s="49">
        <v>419867.81</v>
      </c>
      <c r="D4568" s="47" t="s">
        <v>62</v>
      </c>
      <c r="E4568" s="47">
        <v>1</v>
      </c>
      <c r="F4568" s="47">
        <v>1</v>
      </c>
      <c r="G4568" s="47">
        <v>1</v>
      </c>
      <c r="H4568" s="49">
        <v>72</v>
      </c>
      <c r="I4568" s="49">
        <v>58</v>
      </c>
      <c r="J4568" s="50">
        <v>0.16500000000000001</v>
      </c>
      <c r="K4568" s="51" t="s">
        <v>8615</v>
      </c>
    </row>
    <row r="4569" spans="1:11" x14ac:dyDescent="0.3">
      <c r="A4569" s="65" t="s">
        <v>134</v>
      </c>
      <c r="B4569" s="65"/>
      <c r="C4569" s="44"/>
      <c r="D4569" s="45"/>
      <c r="E4569" s="44"/>
      <c r="F4569" s="44"/>
      <c r="G4569" s="44"/>
      <c r="H4569" s="44"/>
      <c r="I4569" s="44"/>
      <c r="J4569" s="44"/>
      <c r="K4569" s="46"/>
    </row>
    <row r="4570" spans="1:11" x14ac:dyDescent="0.3">
      <c r="A4570" s="47">
        <v>210445</v>
      </c>
      <c r="B4570" s="48" t="s">
        <v>8616</v>
      </c>
      <c r="C4570" s="49">
        <v>10734.99</v>
      </c>
      <c r="D4570" s="47" t="s">
        <v>62</v>
      </c>
      <c r="E4570" s="47">
        <v>1</v>
      </c>
      <c r="F4570" s="47">
        <v>1</v>
      </c>
      <c r="G4570" s="47">
        <v>1</v>
      </c>
      <c r="H4570" s="49">
        <v>1E-8</v>
      </c>
      <c r="I4570" s="49">
        <v>1E-8</v>
      </c>
      <c r="J4570" s="50">
        <v>1E-8</v>
      </c>
      <c r="K4570" s="51" t="s">
        <v>2489</v>
      </c>
    </row>
    <row r="4571" spans="1:11" x14ac:dyDescent="0.3">
      <c r="A4571" s="47">
        <v>210446</v>
      </c>
      <c r="B4571" s="48" t="s">
        <v>8617</v>
      </c>
      <c r="C4571" s="49">
        <v>13625.22</v>
      </c>
      <c r="D4571" s="47" t="s">
        <v>62</v>
      </c>
      <c r="E4571" s="47">
        <v>1</v>
      </c>
      <c r="F4571" s="47">
        <v>1</v>
      </c>
      <c r="G4571" s="47">
        <v>1</v>
      </c>
      <c r="H4571" s="49">
        <v>1E-8</v>
      </c>
      <c r="I4571" s="49">
        <v>1E-8</v>
      </c>
      <c r="J4571" s="50">
        <v>1E-8</v>
      </c>
      <c r="K4571" s="51" t="s">
        <v>2489</v>
      </c>
    </row>
    <row r="4572" spans="1:11" x14ac:dyDescent="0.3">
      <c r="A4572" s="47">
        <v>210447</v>
      </c>
      <c r="B4572" s="48" t="s">
        <v>8618</v>
      </c>
      <c r="C4572" s="49">
        <v>17093.37</v>
      </c>
      <c r="D4572" s="47" t="s">
        <v>62</v>
      </c>
      <c r="E4572" s="47">
        <v>1</v>
      </c>
      <c r="F4572" s="47">
        <v>1</v>
      </c>
      <c r="G4572" s="47">
        <v>1</v>
      </c>
      <c r="H4572" s="49">
        <v>1E-8</v>
      </c>
      <c r="I4572" s="49">
        <v>1E-8</v>
      </c>
      <c r="J4572" s="50">
        <v>1E-8</v>
      </c>
      <c r="K4572" s="51" t="s">
        <v>2489</v>
      </c>
    </row>
    <row r="4573" spans="1:11" x14ac:dyDescent="0.3">
      <c r="A4573" s="47">
        <v>210457</v>
      </c>
      <c r="B4573" s="48" t="s">
        <v>8619</v>
      </c>
      <c r="C4573" s="49">
        <v>20974.38</v>
      </c>
      <c r="D4573" s="47" t="s">
        <v>62</v>
      </c>
      <c r="E4573" s="47">
        <v>1</v>
      </c>
      <c r="F4573" s="47">
        <v>1</v>
      </c>
      <c r="G4573" s="47">
        <v>1</v>
      </c>
      <c r="H4573" s="49">
        <v>1E-8</v>
      </c>
      <c r="I4573" s="49">
        <v>1E-8</v>
      </c>
      <c r="J4573" s="50">
        <v>1E-8</v>
      </c>
      <c r="K4573" s="51" t="s">
        <v>2489</v>
      </c>
    </row>
    <row r="4574" spans="1:11" x14ac:dyDescent="0.3">
      <c r="A4574" s="47">
        <v>210458</v>
      </c>
      <c r="B4574" s="48" t="s">
        <v>8620</v>
      </c>
      <c r="C4574" s="49">
        <v>26011.55</v>
      </c>
      <c r="D4574" s="47" t="s">
        <v>62</v>
      </c>
      <c r="E4574" s="47">
        <v>1</v>
      </c>
      <c r="F4574" s="47">
        <v>1</v>
      </c>
      <c r="G4574" s="47">
        <v>1</v>
      </c>
      <c r="H4574" s="49">
        <v>1E-8</v>
      </c>
      <c r="I4574" s="49">
        <v>1E-8</v>
      </c>
      <c r="J4574" s="50">
        <v>1E-8</v>
      </c>
      <c r="K4574" s="51" t="s">
        <v>2489</v>
      </c>
    </row>
    <row r="4575" spans="1:11" x14ac:dyDescent="0.3">
      <c r="A4575" s="47">
        <v>210459</v>
      </c>
      <c r="B4575" s="48" t="s">
        <v>8621</v>
      </c>
      <c r="C4575" s="49">
        <v>28075.95</v>
      </c>
      <c r="D4575" s="47" t="s">
        <v>62</v>
      </c>
      <c r="E4575" s="47">
        <v>1</v>
      </c>
      <c r="F4575" s="47">
        <v>1</v>
      </c>
      <c r="G4575" s="47">
        <v>1</v>
      </c>
      <c r="H4575" s="49">
        <v>1E-8</v>
      </c>
      <c r="I4575" s="49">
        <v>1E-8</v>
      </c>
      <c r="J4575" s="50">
        <v>1E-8</v>
      </c>
      <c r="K4575" s="51" t="s">
        <v>2489</v>
      </c>
    </row>
    <row r="4576" spans="1:11" x14ac:dyDescent="0.3">
      <c r="A4576" s="47">
        <v>210449</v>
      </c>
      <c r="B4576" s="48" t="s">
        <v>8622</v>
      </c>
      <c r="C4576" s="49">
        <v>31131.35</v>
      </c>
      <c r="D4576" s="47" t="s">
        <v>62</v>
      </c>
      <c r="E4576" s="47">
        <v>1</v>
      </c>
      <c r="F4576" s="47">
        <v>1</v>
      </c>
      <c r="G4576" s="47">
        <v>1</v>
      </c>
      <c r="H4576" s="49">
        <v>1E-8</v>
      </c>
      <c r="I4576" s="49">
        <v>1E-8</v>
      </c>
      <c r="J4576" s="50">
        <v>1E-8</v>
      </c>
      <c r="K4576" s="51" t="s">
        <v>2489</v>
      </c>
    </row>
    <row r="4577" spans="1:11" x14ac:dyDescent="0.3">
      <c r="A4577" s="47">
        <v>210450</v>
      </c>
      <c r="B4577" s="48" t="s">
        <v>8623</v>
      </c>
      <c r="C4577" s="49">
        <v>44508.66</v>
      </c>
      <c r="D4577" s="47" t="s">
        <v>62</v>
      </c>
      <c r="E4577" s="47">
        <v>1</v>
      </c>
      <c r="F4577" s="47">
        <v>1</v>
      </c>
      <c r="G4577" s="47">
        <v>1</v>
      </c>
      <c r="H4577" s="49">
        <v>1E-8</v>
      </c>
      <c r="I4577" s="49">
        <v>1E-8</v>
      </c>
      <c r="J4577" s="50">
        <v>1E-8</v>
      </c>
      <c r="K4577" s="51" t="s">
        <v>2489</v>
      </c>
    </row>
    <row r="4578" spans="1:11" x14ac:dyDescent="0.3">
      <c r="A4578" s="47">
        <v>210451</v>
      </c>
      <c r="B4578" s="48" t="s">
        <v>8624</v>
      </c>
      <c r="C4578" s="49">
        <v>49710.99</v>
      </c>
      <c r="D4578" s="47" t="s">
        <v>62</v>
      </c>
      <c r="E4578" s="47">
        <v>1</v>
      </c>
      <c r="F4578" s="47">
        <v>1</v>
      </c>
      <c r="G4578" s="47">
        <v>1</v>
      </c>
      <c r="H4578" s="49">
        <v>1E-8</v>
      </c>
      <c r="I4578" s="49">
        <v>1E-8</v>
      </c>
      <c r="J4578" s="50">
        <v>1E-8</v>
      </c>
      <c r="K4578" s="51" t="s">
        <v>2489</v>
      </c>
    </row>
    <row r="4579" spans="1:11" x14ac:dyDescent="0.3">
      <c r="A4579" s="47">
        <v>210465</v>
      </c>
      <c r="B4579" s="48" t="s">
        <v>8625</v>
      </c>
      <c r="C4579" s="49">
        <v>53839.8</v>
      </c>
      <c r="D4579" s="47" t="s">
        <v>62</v>
      </c>
      <c r="E4579" s="47">
        <v>1</v>
      </c>
      <c r="F4579" s="47">
        <v>1</v>
      </c>
      <c r="G4579" s="47">
        <v>1</v>
      </c>
      <c r="H4579" s="49">
        <v>1E-8</v>
      </c>
      <c r="I4579" s="49">
        <v>1E-8</v>
      </c>
      <c r="J4579" s="50">
        <v>1E-8</v>
      </c>
      <c r="K4579" s="51" t="s">
        <v>2489</v>
      </c>
    </row>
    <row r="4580" spans="1:11" x14ac:dyDescent="0.3">
      <c r="A4580" s="47">
        <v>210466</v>
      </c>
      <c r="B4580" s="48" t="s">
        <v>8626</v>
      </c>
      <c r="C4580" s="49">
        <v>58711.8</v>
      </c>
      <c r="D4580" s="47" t="s">
        <v>62</v>
      </c>
      <c r="E4580" s="47">
        <v>1</v>
      </c>
      <c r="F4580" s="47">
        <v>1</v>
      </c>
      <c r="G4580" s="47">
        <v>1</v>
      </c>
      <c r="H4580" s="49">
        <v>1E-8</v>
      </c>
      <c r="I4580" s="49">
        <v>1E-8</v>
      </c>
      <c r="J4580" s="50">
        <v>1E-8</v>
      </c>
      <c r="K4580" s="51" t="s">
        <v>2489</v>
      </c>
    </row>
    <row r="4581" spans="1:11" x14ac:dyDescent="0.3">
      <c r="A4581" s="47">
        <v>210467</v>
      </c>
      <c r="B4581" s="48" t="s">
        <v>8627</v>
      </c>
      <c r="C4581" s="49">
        <v>70437.679999999993</v>
      </c>
      <c r="D4581" s="47" t="s">
        <v>62</v>
      </c>
      <c r="E4581" s="47">
        <v>1</v>
      </c>
      <c r="F4581" s="47">
        <v>1</v>
      </c>
      <c r="G4581" s="47">
        <v>1</v>
      </c>
      <c r="H4581" s="49">
        <v>1E-8</v>
      </c>
      <c r="I4581" s="49">
        <v>1E-8</v>
      </c>
      <c r="J4581" s="50">
        <v>1E-8</v>
      </c>
      <c r="K4581" s="51" t="s">
        <v>2489</v>
      </c>
    </row>
    <row r="4582" spans="1:11" x14ac:dyDescent="0.3">
      <c r="A4582" s="47">
        <v>210468</v>
      </c>
      <c r="B4582" s="48" t="s">
        <v>8628</v>
      </c>
      <c r="C4582" s="49">
        <v>78282.439999999988</v>
      </c>
      <c r="D4582" s="47" t="s">
        <v>62</v>
      </c>
      <c r="E4582" s="47">
        <v>1</v>
      </c>
      <c r="F4582" s="47">
        <v>1</v>
      </c>
      <c r="G4582" s="47">
        <v>1</v>
      </c>
      <c r="H4582" s="49">
        <v>1E-8</v>
      </c>
      <c r="I4582" s="49">
        <v>1E-8</v>
      </c>
      <c r="J4582" s="50">
        <v>1E-8</v>
      </c>
      <c r="K4582" s="51" t="s">
        <v>2489</v>
      </c>
    </row>
    <row r="4583" spans="1:11" x14ac:dyDescent="0.3">
      <c r="A4583" s="47">
        <v>210471</v>
      </c>
      <c r="B4583" s="48" t="s">
        <v>8629</v>
      </c>
      <c r="C4583" s="49">
        <v>90008.31</v>
      </c>
      <c r="D4583" s="47" t="s">
        <v>62</v>
      </c>
      <c r="E4583" s="47">
        <v>1</v>
      </c>
      <c r="F4583" s="47">
        <v>1</v>
      </c>
      <c r="G4583" s="47">
        <v>1</v>
      </c>
      <c r="H4583" s="49">
        <v>1E-8</v>
      </c>
      <c r="I4583" s="49">
        <v>1E-8</v>
      </c>
      <c r="J4583" s="50">
        <v>1E-8</v>
      </c>
      <c r="K4583" s="51" t="s">
        <v>2489</v>
      </c>
    </row>
    <row r="4584" spans="1:11" x14ac:dyDescent="0.3">
      <c r="A4584" s="47">
        <v>210472</v>
      </c>
      <c r="B4584" s="48" t="s">
        <v>8630</v>
      </c>
      <c r="C4584" s="49">
        <v>94715.15</v>
      </c>
      <c r="D4584" s="47" t="s">
        <v>62</v>
      </c>
      <c r="E4584" s="47">
        <v>1</v>
      </c>
      <c r="F4584" s="47">
        <v>1</v>
      </c>
      <c r="G4584" s="47">
        <v>1</v>
      </c>
      <c r="H4584" s="49">
        <v>1E-8</v>
      </c>
      <c r="I4584" s="49">
        <v>1E-8</v>
      </c>
      <c r="J4584" s="50">
        <v>1E-8</v>
      </c>
      <c r="K4584" s="51" t="s">
        <v>2489</v>
      </c>
    </row>
    <row r="4585" spans="1:11" x14ac:dyDescent="0.3">
      <c r="A4585" s="47">
        <v>210475</v>
      </c>
      <c r="B4585" s="48" t="s">
        <v>8631</v>
      </c>
      <c r="C4585" s="49">
        <v>107597.07</v>
      </c>
      <c r="D4585" s="47" t="s">
        <v>62</v>
      </c>
      <c r="E4585" s="47">
        <v>1</v>
      </c>
      <c r="F4585" s="47">
        <v>1</v>
      </c>
      <c r="G4585" s="47">
        <v>1</v>
      </c>
      <c r="H4585" s="49">
        <v>1E-8</v>
      </c>
      <c r="I4585" s="49">
        <v>1E-8</v>
      </c>
      <c r="J4585" s="50">
        <v>1E-8</v>
      </c>
      <c r="K4585" s="51" t="s">
        <v>2489</v>
      </c>
    </row>
    <row r="4586" spans="1:11" x14ac:dyDescent="0.3">
      <c r="A4586" s="47">
        <v>210476</v>
      </c>
      <c r="B4586" s="48" t="s">
        <v>8632</v>
      </c>
      <c r="C4586" s="49">
        <v>113129.62999999999</v>
      </c>
      <c r="D4586" s="47" t="s">
        <v>62</v>
      </c>
      <c r="E4586" s="47">
        <v>1</v>
      </c>
      <c r="F4586" s="47">
        <v>1</v>
      </c>
      <c r="G4586" s="47">
        <v>1</v>
      </c>
      <c r="H4586" s="49">
        <v>1E-8</v>
      </c>
      <c r="I4586" s="49">
        <v>1E-8</v>
      </c>
      <c r="J4586" s="50">
        <v>1E-8</v>
      </c>
      <c r="K4586" s="51" t="s">
        <v>2489</v>
      </c>
    </row>
    <row r="4587" spans="1:11" x14ac:dyDescent="0.3">
      <c r="A4587" s="47">
        <v>210477</v>
      </c>
      <c r="B4587" s="48" t="s">
        <v>8633</v>
      </c>
      <c r="C4587" s="49">
        <v>126507.04999999999</v>
      </c>
      <c r="D4587" s="47" t="s">
        <v>62</v>
      </c>
      <c r="E4587" s="47">
        <v>1</v>
      </c>
      <c r="F4587" s="47">
        <v>1</v>
      </c>
      <c r="G4587" s="47">
        <v>1</v>
      </c>
      <c r="H4587" s="49">
        <v>1E-8</v>
      </c>
      <c r="I4587" s="49">
        <v>1E-8</v>
      </c>
      <c r="J4587" s="50">
        <v>1E-8</v>
      </c>
      <c r="K4587" s="51" t="s">
        <v>2489</v>
      </c>
    </row>
    <row r="4588" spans="1:11" x14ac:dyDescent="0.3">
      <c r="A4588" s="47">
        <v>210478</v>
      </c>
      <c r="B4588" s="48" t="s">
        <v>8634</v>
      </c>
      <c r="C4588" s="49">
        <v>151692.77000000002</v>
      </c>
      <c r="D4588" s="47" t="s">
        <v>62</v>
      </c>
      <c r="E4588" s="47">
        <v>1</v>
      </c>
      <c r="F4588" s="47">
        <v>1</v>
      </c>
      <c r="G4588" s="47">
        <v>1</v>
      </c>
      <c r="H4588" s="49">
        <v>1E-8</v>
      </c>
      <c r="I4588" s="49">
        <v>1E-8</v>
      </c>
      <c r="J4588" s="50">
        <v>1E-8</v>
      </c>
      <c r="K4588" s="51" t="s">
        <v>2489</v>
      </c>
    </row>
    <row r="4589" spans="1:11" x14ac:dyDescent="0.3">
      <c r="A4589" s="47">
        <v>210479</v>
      </c>
      <c r="B4589" s="48" t="s">
        <v>8635</v>
      </c>
      <c r="C4589" s="49">
        <v>161436.77000000002</v>
      </c>
      <c r="D4589" s="47" t="s">
        <v>62</v>
      </c>
      <c r="E4589" s="47">
        <v>1</v>
      </c>
      <c r="F4589" s="47">
        <v>1</v>
      </c>
      <c r="G4589" s="47">
        <v>1</v>
      </c>
      <c r="H4589" s="49">
        <v>1E-8</v>
      </c>
      <c r="I4589" s="49">
        <v>1E-8</v>
      </c>
      <c r="J4589" s="50">
        <v>1E-8</v>
      </c>
      <c r="K4589" s="51" t="s">
        <v>2489</v>
      </c>
    </row>
    <row r="4590" spans="1:11" x14ac:dyDescent="0.3">
      <c r="A4590" s="47">
        <v>210480</v>
      </c>
      <c r="B4590" s="48" t="s">
        <v>8636</v>
      </c>
      <c r="C4590" s="49">
        <v>176052.87</v>
      </c>
      <c r="D4590" s="47" t="s">
        <v>62</v>
      </c>
      <c r="E4590" s="47">
        <v>1</v>
      </c>
      <c r="F4590" s="47">
        <v>1</v>
      </c>
      <c r="G4590" s="47">
        <v>1</v>
      </c>
      <c r="H4590" s="49">
        <v>1E-8</v>
      </c>
      <c r="I4590" s="49">
        <v>1E-8</v>
      </c>
      <c r="J4590" s="50">
        <v>1E-8</v>
      </c>
      <c r="K4590" s="51" t="s">
        <v>2489</v>
      </c>
    </row>
    <row r="4591" spans="1:11" x14ac:dyDescent="0.3">
      <c r="A4591" s="47">
        <v>210481</v>
      </c>
      <c r="B4591" s="48" t="s">
        <v>8637</v>
      </c>
      <c r="C4591" s="49">
        <v>188274.24</v>
      </c>
      <c r="D4591" s="47" t="s">
        <v>62</v>
      </c>
      <c r="E4591" s="47">
        <v>1</v>
      </c>
      <c r="F4591" s="47">
        <v>1</v>
      </c>
      <c r="G4591" s="47">
        <v>1</v>
      </c>
      <c r="H4591" s="49">
        <v>1E-8</v>
      </c>
      <c r="I4591" s="49">
        <v>1E-8</v>
      </c>
      <c r="J4591" s="50">
        <v>1E-8</v>
      </c>
      <c r="K4591" s="51" t="s">
        <v>2489</v>
      </c>
    </row>
    <row r="4592" spans="1:11" x14ac:dyDescent="0.3">
      <c r="A4592" s="47">
        <v>210482</v>
      </c>
      <c r="B4592" s="48" t="s">
        <v>8638</v>
      </c>
      <c r="C4592" s="49">
        <v>203963.66</v>
      </c>
      <c r="D4592" s="47" t="s">
        <v>62</v>
      </c>
      <c r="E4592" s="47">
        <v>1</v>
      </c>
      <c r="F4592" s="47">
        <v>1</v>
      </c>
      <c r="G4592" s="47">
        <v>1</v>
      </c>
      <c r="H4592" s="49">
        <v>1E-8</v>
      </c>
      <c r="I4592" s="49">
        <v>1E-8</v>
      </c>
      <c r="J4592" s="50">
        <v>1E-8</v>
      </c>
      <c r="K4592" s="51" t="s">
        <v>2489</v>
      </c>
    </row>
    <row r="4593" spans="1:11" x14ac:dyDescent="0.3">
      <c r="A4593" s="47">
        <v>210483</v>
      </c>
      <c r="B4593" s="48" t="s">
        <v>8639</v>
      </c>
      <c r="C4593" s="49">
        <v>209744.01</v>
      </c>
      <c r="D4593" s="47" t="s">
        <v>62</v>
      </c>
      <c r="E4593" s="47">
        <v>1</v>
      </c>
      <c r="F4593" s="47">
        <v>1</v>
      </c>
      <c r="G4593" s="47">
        <v>1</v>
      </c>
      <c r="H4593" s="49">
        <v>1E-8</v>
      </c>
      <c r="I4593" s="49">
        <v>1E-8</v>
      </c>
      <c r="J4593" s="50">
        <v>1E-8</v>
      </c>
      <c r="K4593" s="51" t="s">
        <v>2489</v>
      </c>
    </row>
    <row r="4594" spans="1:11" hidden="1" x14ac:dyDescent="0.3">
      <c r="A4594" s="47">
        <v>210485</v>
      </c>
      <c r="B4594" s="48" t="s">
        <v>8640</v>
      </c>
      <c r="C4594" s="49">
        <v>228736.62</v>
      </c>
      <c r="D4594" s="47" t="s">
        <v>62</v>
      </c>
      <c r="E4594" s="47">
        <v>1</v>
      </c>
      <c r="F4594" s="47">
        <v>1</v>
      </c>
      <c r="G4594" s="47">
        <v>1</v>
      </c>
      <c r="H4594" s="49">
        <v>1E-8</v>
      </c>
      <c r="I4594" s="49">
        <v>1E-8</v>
      </c>
      <c r="J4594" s="50">
        <v>1E-8</v>
      </c>
      <c r="K4594" s="51" t="s">
        <v>2489</v>
      </c>
    </row>
    <row r="4595" spans="1:11" x14ac:dyDescent="0.3">
      <c r="A4595" s="47">
        <v>210443</v>
      </c>
      <c r="B4595" s="48" t="s">
        <v>8641</v>
      </c>
      <c r="C4595" s="49">
        <v>10074.44</v>
      </c>
      <c r="D4595" s="47" t="s">
        <v>62</v>
      </c>
      <c r="E4595" s="47">
        <v>1</v>
      </c>
      <c r="F4595" s="47">
        <v>1</v>
      </c>
      <c r="G4595" s="47">
        <v>1</v>
      </c>
      <c r="H4595" s="49">
        <v>1E-8</v>
      </c>
      <c r="I4595" s="49">
        <v>1E-8</v>
      </c>
      <c r="J4595" s="50">
        <v>1E-8</v>
      </c>
      <c r="K4595" s="51" t="s">
        <v>2489</v>
      </c>
    </row>
    <row r="4596" spans="1:11" x14ac:dyDescent="0.3">
      <c r="A4596" s="47">
        <v>210444</v>
      </c>
      <c r="B4596" s="48" t="s">
        <v>8642</v>
      </c>
      <c r="C4596" s="49">
        <v>10734.99</v>
      </c>
      <c r="D4596" s="47" t="s">
        <v>62</v>
      </c>
      <c r="E4596" s="47">
        <v>1</v>
      </c>
      <c r="F4596" s="47">
        <v>1</v>
      </c>
      <c r="G4596" s="47">
        <v>1</v>
      </c>
      <c r="H4596" s="49">
        <v>1E-8</v>
      </c>
      <c r="I4596" s="49">
        <v>1E-8</v>
      </c>
      <c r="J4596" s="50">
        <v>1E-8</v>
      </c>
      <c r="K4596" s="51" t="s">
        <v>2489</v>
      </c>
    </row>
    <row r="4597" spans="1:11" x14ac:dyDescent="0.3">
      <c r="A4597" s="47">
        <v>210448</v>
      </c>
      <c r="B4597" s="48" t="s">
        <v>8643</v>
      </c>
      <c r="C4597" s="49">
        <v>13625.22</v>
      </c>
      <c r="D4597" s="47" t="s">
        <v>62</v>
      </c>
      <c r="E4597" s="47">
        <v>1</v>
      </c>
      <c r="F4597" s="47">
        <v>1</v>
      </c>
      <c r="G4597" s="47">
        <v>1</v>
      </c>
      <c r="H4597" s="49">
        <v>1E-8</v>
      </c>
      <c r="I4597" s="49">
        <v>1E-8</v>
      </c>
      <c r="J4597" s="50">
        <v>1E-8</v>
      </c>
      <c r="K4597" s="51" t="s">
        <v>2489</v>
      </c>
    </row>
    <row r="4598" spans="1:11" x14ac:dyDescent="0.3">
      <c r="A4598" s="47">
        <v>210452</v>
      </c>
      <c r="B4598" s="48" t="s">
        <v>8644</v>
      </c>
      <c r="C4598" s="49">
        <v>15276.66</v>
      </c>
      <c r="D4598" s="47" t="s">
        <v>62</v>
      </c>
      <c r="E4598" s="47">
        <v>1</v>
      </c>
      <c r="F4598" s="47">
        <v>1</v>
      </c>
      <c r="G4598" s="47">
        <v>1</v>
      </c>
      <c r="H4598" s="49">
        <v>1E-8</v>
      </c>
      <c r="I4598" s="49">
        <v>1E-8</v>
      </c>
      <c r="J4598" s="50">
        <v>1E-8</v>
      </c>
      <c r="K4598" s="51" t="s">
        <v>2489</v>
      </c>
    </row>
    <row r="4599" spans="1:11" x14ac:dyDescent="0.3">
      <c r="A4599" s="47">
        <v>210453</v>
      </c>
      <c r="B4599" s="48" t="s">
        <v>8645</v>
      </c>
      <c r="C4599" s="49">
        <v>20974.38</v>
      </c>
      <c r="D4599" s="47" t="s">
        <v>62</v>
      </c>
      <c r="E4599" s="47">
        <v>1</v>
      </c>
      <c r="F4599" s="47">
        <v>1</v>
      </c>
      <c r="G4599" s="47">
        <v>1</v>
      </c>
      <c r="H4599" s="49">
        <v>1E-8</v>
      </c>
      <c r="I4599" s="49">
        <v>1E-8</v>
      </c>
      <c r="J4599" s="50">
        <v>1E-8</v>
      </c>
      <c r="K4599" s="51" t="s">
        <v>2489</v>
      </c>
    </row>
    <row r="4600" spans="1:11" x14ac:dyDescent="0.3">
      <c r="A4600" s="47">
        <v>210454</v>
      </c>
      <c r="B4600" s="48" t="s">
        <v>8646</v>
      </c>
      <c r="C4600" s="49">
        <v>22295.7</v>
      </c>
      <c r="D4600" s="47" t="s">
        <v>62</v>
      </c>
      <c r="E4600" s="47">
        <v>1</v>
      </c>
      <c r="F4600" s="47">
        <v>1</v>
      </c>
      <c r="G4600" s="47">
        <v>1</v>
      </c>
      <c r="H4600" s="49">
        <v>1E-8</v>
      </c>
      <c r="I4600" s="49">
        <v>1E-8</v>
      </c>
      <c r="J4600" s="50">
        <v>1E-8</v>
      </c>
      <c r="K4600" s="51" t="s">
        <v>2489</v>
      </c>
    </row>
    <row r="4601" spans="1:11" x14ac:dyDescent="0.3">
      <c r="A4601" s="47">
        <v>210455</v>
      </c>
      <c r="B4601" s="48" t="s">
        <v>8647</v>
      </c>
      <c r="C4601" s="49">
        <v>26011.55</v>
      </c>
      <c r="D4601" s="47" t="s">
        <v>62</v>
      </c>
      <c r="E4601" s="47">
        <v>1</v>
      </c>
      <c r="F4601" s="47">
        <v>1</v>
      </c>
      <c r="G4601" s="47">
        <v>1</v>
      </c>
      <c r="H4601" s="49">
        <v>1E-8</v>
      </c>
      <c r="I4601" s="49">
        <v>1E-8</v>
      </c>
      <c r="J4601" s="50">
        <v>1E-8</v>
      </c>
      <c r="K4601" s="51" t="s">
        <v>2489</v>
      </c>
    </row>
    <row r="4602" spans="1:11" x14ac:dyDescent="0.3">
      <c r="A4602" s="47">
        <v>210456</v>
      </c>
      <c r="B4602" s="48" t="s">
        <v>8648</v>
      </c>
      <c r="C4602" s="49">
        <v>30966.18</v>
      </c>
      <c r="D4602" s="47" t="s">
        <v>62</v>
      </c>
      <c r="E4602" s="47">
        <v>1</v>
      </c>
      <c r="F4602" s="47">
        <v>1</v>
      </c>
      <c r="G4602" s="47">
        <v>1</v>
      </c>
      <c r="H4602" s="49">
        <v>1E-8</v>
      </c>
      <c r="I4602" s="49">
        <v>1E-8</v>
      </c>
      <c r="J4602" s="50">
        <v>1E-8</v>
      </c>
      <c r="K4602" s="51" t="s">
        <v>2489</v>
      </c>
    </row>
    <row r="4603" spans="1:11" x14ac:dyDescent="0.3">
      <c r="A4603" s="47">
        <v>210460</v>
      </c>
      <c r="B4603" s="48" t="s">
        <v>8649</v>
      </c>
      <c r="C4603" s="49">
        <v>40049.519999999997</v>
      </c>
      <c r="D4603" s="47" t="s">
        <v>62</v>
      </c>
      <c r="E4603" s="47">
        <v>1</v>
      </c>
      <c r="F4603" s="47">
        <v>1</v>
      </c>
      <c r="G4603" s="47">
        <v>1</v>
      </c>
      <c r="H4603" s="49">
        <v>1E-8</v>
      </c>
      <c r="I4603" s="49">
        <v>1E-8</v>
      </c>
      <c r="J4603" s="50">
        <v>1E-8</v>
      </c>
      <c r="K4603" s="51" t="s">
        <v>2489</v>
      </c>
    </row>
    <row r="4604" spans="1:11" x14ac:dyDescent="0.3">
      <c r="A4604" s="47">
        <v>210461</v>
      </c>
      <c r="B4604" s="48" t="s">
        <v>8650</v>
      </c>
      <c r="C4604" s="49">
        <v>44838.99</v>
      </c>
      <c r="D4604" s="47" t="s">
        <v>62</v>
      </c>
      <c r="E4604" s="47">
        <v>1</v>
      </c>
      <c r="F4604" s="47">
        <v>1</v>
      </c>
      <c r="G4604" s="47">
        <v>1</v>
      </c>
      <c r="H4604" s="49">
        <v>1E-8</v>
      </c>
      <c r="I4604" s="49">
        <v>1E-8</v>
      </c>
      <c r="J4604" s="50">
        <v>1E-8</v>
      </c>
      <c r="K4604" s="51" t="s">
        <v>2489</v>
      </c>
    </row>
    <row r="4605" spans="1:11" x14ac:dyDescent="0.3">
      <c r="A4605" s="47">
        <v>210462</v>
      </c>
      <c r="B4605" s="48" t="s">
        <v>8651</v>
      </c>
      <c r="C4605" s="49">
        <v>53839.8</v>
      </c>
      <c r="D4605" s="47" t="s">
        <v>62</v>
      </c>
      <c r="E4605" s="47">
        <v>1</v>
      </c>
      <c r="F4605" s="47">
        <v>1</v>
      </c>
      <c r="G4605" s="47">
        <v>1</v>
      </c>
      <c r="H4605" s="49">
        <v>1E-8</v>
      </c>
      <c r="I4605" s="49">
        <v>1E-8</v>
      </c>
      <c r="J4605" s="50">
        <v>1E-8</v>
      </c>
      <c r="K4605" s="51" t="s">
        <v>2489</v>
      </c>
    </row>
    <row r="4606" spans="1:11" x14ac:dyDescent="0.3">
      <c r="A4606" s="47">
        <v>210463</v>
      </c>
      <c r="B4606" s="48" t="s">
        <v>8652</v>
      </c>
      <c r="C4606" s="49">
        <v>58711.8</v>
      </c>
      <c r="D4606" s="47" t="s">
        <v>62</v>
      </c>
      <c r="E4606" s="47">
        <v>1</v>
      </c>
      <c r="F4606" s="47">
        <v>1</v>
      </c>
      <c r="G4606" s="47">
        <v>1</v>
      </c>
      <c r="H4606" s="49">
        <v>1E-8</v>
      </c>
      <c r="I4606" s="49">
        <v>1E-8</v>
      </c>
      <c r="J4606" s="50">
        <v>1E-8</v>
      </c>
      <c r="K4606" s="51" t="s">
        <v>2489</v>
      </c>
    </row>
    <row r="4607" spans="1:11" x14ac:dyDescent="0.3">
      <c r="A4607" s="47">
        <v>210464</v>
      </c>
      <c r="B4607" s="48" t="s">
        <v>8653</v>
      </c>
      <c r="C4607" s="49">
        <v>70437.679999999993</v>
      </c>
      <c r="D4607" s="47" t="s">
        <v>62</v>
      </c>
      <c r="E4607" s="47">
        <v>1</v>
      </c>
      <c r="F4607" s="47">
        <v>1</v>
      </c>
      <c r="G4607" s="47">
        <v>1</v>
      </c>
      <c r="H4607" s="49">
        <v>1E-8</v>
      </c>
      <c r="I4607" s="49">
        <v>1E-8</v>
      </c>
      <c r="J4607" s="50">
        <v>1E-8</v>
      </c>
      <c r="K4607" s="51" t="s">
        <v>2489</v>
      </c>
    </row>
    <row r="4608" spans="1:11" x14ac:dyDescent="0.3">
      <c r="A4608" s="47">
        <v>210469</v>
      </c>
      <c r="B4608" s="48" t="s">
        <v>8654</v>
      </c>
      <c r="C4608" s="49">
        <v>78282.439999999988</v>
      </c>
      <c r="D4608" s="47" t="s">
        <v>62</v>
      </c>
      <c r="E4608" s="47">
        <v>1</v>
      </c>
      <c r="F4608" s="47">
        <v>1</v>
      </c>
      <c r="G4608" s="47">
        <v>1</v>
      </c>
      <c r="H4608" s="49">
        <v>1E-8</v>
      </c>
      <c r="I4608" s="49">
        <v>1E-8</v>
      </c>
      <c r="J4608" s="50">
        <v>1E-8</v>
      </c>
      <c r="K4608" s="51" t="s">
        <v>2489</v>
      </c>
    </row>
    <row r="4609" spans="1:11" x14ac:dyDescent="0.3">
      <c r="A4609" s="47">
        <v>210470</v>
      </c>
      <c r="B4609" s="48" t="s">
        <v>8655</v>
      </c>
      <c r="C4609" s="49">
        <v>86457.53</v>
      </c>
      <c r="D4609" s="47" t="s">
        <v>62</v>
      </c>
      <c r="E4609" s="47">
        <v>1</v>
      </c>
      <c r="F4609" s="47">
        <v>1</v>
      </c>
      <c r="G4609" s="47">
        <v>1</v>
      </c>
      <c r="H4609" s="49">
        <v>1E-8</v>
      </c>
      <c r="I4609" s="49">
        <v>1E-8</v>
      </c>
      <c r="J4609" s="50">
        <v>1E-8</v>
      </c>
      <c r="K4609" s="51" t="s">
        <v>2489</v>
      </c>
    </row>
    <row r="4610" spans="1:11" x14ac:dyDescent="0.3">
      <c r="A4610" s="47">
        <v>210473</v>
      </c>
      <c r="B4610" s="48" t="s">
        <v>8656</v>
      </c>
      <c r="C4610" s="49">
        <v>95128.01</v>
      </c>
      <c r="D4610" s="47" t="s">
        <v>62</v>
      </c>
      <c r="E4610" s="47">
        <v>1</v>
      </c>
      <c r="F4610" s="47">
        <v>1</v>
      </c>
      <c r="G4610" s="47">
        <v>1</v>
      </c>
      <c r="H4610" s="49">
        <v>1E-8</v>
      </c>
      <c r="I4610" s="49">
        <v>1E-8</v>
      </c>
      <c r="J4610" s="50">
        <v>1E-8</v>
      </c>
      <c r="K4610" s="51" t="s">
        <v>2489</v>
      </c>
    </row>
    <row r="4611" spans="1:11" x14ac:dyDescent="0.3">
      <c r="A4611" s="47">
        <v>210484</v>
      </c>
      <c r="B4611" s="48" t="s">
        <v>8657</v>
      </c>
      <c r="C4611" s="49">
        <v>101238.69</v>
      </c>
      <c r="D4611" s="47" t="s">
        <v>62</v>
      </c>
      <c r="E4611" s="47">
        <v>1</v>
      </c>
      <c r="F4611" s="47">
        <v>1</v>
      </c>
      <c r="G4611" s="47">
        <v>1</v>
      </c>
      <c r="H4611" s="49">
        <v>1E-8</v>
      </c>
      <c r="I4611" s="49">
        <v>1E-8</v>
      </c>
      <c r="J4611" s="50">
        <v>1E-8</v>
      </c>
      <c r="K4611" s="51" t="s">
        <v>2489</v>
      </c>
    </row>
    <row r="4612" spans="1:11" x14ac:dyDescent="0.3">
      <c r="A4612" s="47">
        <v>210486</v>
      </c>
      <c r="B4612" s="48" t="s">
        <v>8658</v>
      </c>
      <c r="C4612" s="49">
        <v>121139.55</v>
      </c>
      <c r="D4612" s="47" t="s">
        <v>62</v>
      </c>
      <c r="E4612" s="47">
        <v>1</v>
      </c>
      <c r="F4612" s="47">
        <v>1</v>
      </c>
      <c r="G4612" s="47">
        <v>1</v>
      </c>
      <c r="H4612" s="49">
        <v>1E-8</v>
      </c>
      <c r="I4612" s="49">
        <v>1E-8</v>
      </c>
      <c r="J4612" s="50">
        <v>1E-8</v>
      </c>
      <c r="K4612" s="51" t="s">
        <v>2489</v>
      </c>
    </row>
    <row r="4613" spans="1:11" x14ac:dyDescent="0.3">
      <c r="A4613" s="47">
        <v>210487</v>
      </c>
      <c r="B4613" s="48" t="s">
        <v>8659</v>
      </c>
      <c r="C4613" s="49">
        <v>129810.03</v>
      </c>
      <c r="D4613" s="47" t="s">
        <v>62</v>
      </c>
      <c r="E4613" s="47">
        <v>1</v>
      </c>
      <c r="F4613" s="47">
        <v>1</v>
      </c>
      <c r="G4613" s="47">
        <v>1</v>
      </c>
      <c r="H4613" s="49">
        <v>1E-8</v>
      </c>
      <c r="I4613" s="49">
        <v>1E-8</v>
      </c>
      <c r="J4613" s="50">
        <v>1E-8</v>
      </c>
      <c r="K4613" s="51" t="s">
        <v>2489</v>
      </c>
    </row>
    <row r="4614" spans="1:11" x14ac:dyDescent="0.3">
      <c r="A4614" s="47">
        <v>210488</v>
      </c>
      <c r="B4614" s="48" t="s">
        <v>8660</v>
      </c>
      <c r="C4614" s="49">
        <v>144343.5</v>
      </c>
      <c r="D4614" s="47" t="s">
        <v>62</v>
      </c>
      <c r="E4614" s="47">
        <v>1</v>
      </c>
      <c r="F4614" s="47">
        <v>1</v>
      </c>
      <c r="G4614" s="47">
        <v>1</v>
      </c>
      <c r="H4614" s="49">
        <v>1E-8</v>
      </c>
      <c r="I4614" s="49">
        <v>1E-8</v>
      </c>
      <c r="J4614" s="50">
        <v>1E-8</v>
      </c>
      <c r="K4614" s="51" t="s">
        <v>2489</v>
      </c>
    </row>
    <row r="4615" spans="1:11" x14ac:dyDescent="0.3">
      <c r="A4615" s="47">
        <v>210489</v>
      </c>
      <c r="B4615" s="48" t="s">
        <v>8661</v>
      </c>
      <c r="C4615" s="49">
        <v>161436.77000000002</v>
      </c>
      <c r="D4615" s="47" t="s">
        <v>62</v>
      </c>
      <c r="E4615" s="47">
        <v>1</v>
      </c>
      <c r="F4615" s="47">
        <v>1</v>
      </c>
      <c r="G4615" s="47">
        <v>1</v>
      </c>
      <c r="H4615" s="49">
        <v>1E-8</v>
      </c>
      <c r="I4615" s="49">
        <v>1E-8</v>
      </c>
      <c r="J4615" s="50">
        <v>1E-8</v>
      </c>
      <c r="K4615" s="51" t="s">
        <v>2489</v>
      </c>
    </row>
    <row r="4616" spans="1:11" x14ac:dyDescent="0.3">
      <c r="A4616" s="47">
        <v>210490</v>
      </c>
      <c r="B4616" s="48" t="s">
        <v>8662</v>
      </c>
      <c r="C4616" s="49">
        <v>176135.51</v>
      </c>
      <c r="D4616" s="47" t="s">
        <v>62</v>
      </c>
      <c r="E4616" s="47">
        <v>1</v>
      </c>
      <c r="F4616" s="47">
        <v>1</v>
      </c>
      <c r="G4616" s="47">
        <v>1</v>
      </c>
      <c r="H4616" s="49">
        <v>1E-8</v>
      </c>
      <c r="I4616" s="49">
        <v>1E-8</v>
      </c>
      <c r="J4616" s="50">
        <v>1E-8</v>
      </c>
      <c r="K4616" s="51" t="s">
        <v>2489</v>
      </c>
    </row>
    <row r="4617" spans="1:11" x14ac:dyDescent="0.3">
      <c r="A4617" s="47">
        <v>210491</v>
      </c>
      <c r="B4617" s="48" t="s">
        <v>8663</v>
      </c>
      <c r="C4617" s="49">
        <v>185879.51</v>
      </c>
      <c r="D4617" s="47" t="s">
        <v>62</v>
      </c>
      <c r="E4617" s="47">
        <v>1</v>
      </c>
      <c r="F4617" s="47">
        <v>1</v>
      </c>
      <c r="G4617" s="47">
        <v>1</v>
      </c>
      <c r="H4617" s="49">
        <v>1E-8</v>
      </c>
      <c r="I4617" s="49">
        <v>1E-8</v>
      </c>
      <c r="J4617" s="50">
        <v>1E-8</v>
      </c>
      <c r="K4617" s="51" t="s">
        <v>2489</v>
      </c>
    </row>
    <row r="4618" spans="1:11" x14ac:dyDescent="0.3">
      <c r="A4618" s="47">
        <v>210492</v>
      </c>
      <c r="B4618" s="48" t="s">
        <v>8664</v>
      </c>
      <c r="C4618" s="49">
        <v>210404.67</v>
      </c>
      <c r="D4618" s="47" t="s">
        <v>62</v>
      </c>
      <c r="E4618" s="47">
        <v>1</v>
      </c>
      <c r="F4618" s="47">
        <v>1</v>
      </c>
      <c r="G4618" s="47">
        <v>1</v>
      </c>
      <c r="H4618" s="49">
        <v>1E-8</v>
      </c>
      <c r="I4618" s="49">
        <v>1E-8</v>
      </c>
      <c r="J4618" s="50">
        <v>1E-8</v>
      </c>
      <c r="K4618" s="51" t="s">
        <v>2489</v>
      </c>
    </row>
    <row r="4619" spans="1:11" x14ac:dyDescent="0.3">
      <c r="A4619" s="47">
        <v>210474</v>
      </c>
      <c r="B4619" s="48" t="s">
        <v>8665</v>
      </c>
      <c r="C4619" s="49">
        <v>221635.05</v>
      </c>
      <c r="D4619" s="47" t="s">
        <v>62</v>
      </c>
      <c r="E4619" s="47">
        <v>1</v>
      </c>
      <c r="F4619" s="47">
        <v>1</v>
      </c>
      <c r="G4619" s="47">
        <v>1</v>
      </c>
      <c r="H4619" s="49">
        <v>1E-8</v>
      </c>
      <c r="I4619" s="49">
        <v>1E-8</v>
      </c>
      <c r="J4619" s="50">
        <v>1E-8</v>
      </c>
      <c r="K4619" s="51" t="s">
        <v>2489</v>
      </c>
    </row>
    <row r="4620" spans="1:11" x14ac:dyDescent="0.3">
      <c r="A4620" s="47">
        <v>210493</v>
      </c>
      <c r="B4620" s="48" t="s">
        <v>8666</v>
      </c>
      <c r="C4620" s="49">
        <v>234847.2</v>
      </c>
      <c r="D4620" s="47" t="s">
        <v>62</v>
      </c>
      <c r="E4620" s="47">
        <v>1</v>
      </c>
      <c r="F4620" s="47">
        <v>1</v>
      </c>
      <c r="G4620" s="47">
        <v>1</v>
      </c>
      <c r="H4620" s="49">
        <v>1E-8</v>
      </c>
      <c r="I4620" s="49">
        <v>1E-8</v>
      </c>
      <c r="J4620" s="50">
        <v>1E-8</v>
      </c>
      <c r="K4620" s="51" t="s">
        <v>2489</v>
      </c>
    </row>
    <row r="4621" spans="1:11" x14ac:dyDescent="0.3">
      <c r="A4621" s="47">
        <v>210494</v>
      </c>
      <c r="B4621" s="48" t="s">
        <v>8667</v>
      </c>
      <c r="C4621" s="49">
        <v>259289.84</v>
      </c>
      <c r="D4621" s="47" t="s">
        <v>62</v>
      </c>
      <c r="E4621" s="47">
        <v>1</v>
      </c>
      <c r="F4621" s="47">
        <v>1</v>
      </c>
      <c r="G4621" s="47">
        <v>1</v>
      </c>
      <c r="H4621" s="49">
        <v>1E-8</v>
      </c>
      <c r="I4621" s="49">
        <v>1E-8</v>
      </c>
      <c r="J4621" s="50">
        <v>1E-8</v>
      </c>
      <c r="K4621" s="51" t="s">
        <v>2489</v>
      </c>
    </row>
    <row r="4622" spans="1:11" x14ac:dyDescent="0.3">
      <c r="A4622" s="47">
        <v>639999</v>
      </c>
      <c r="B4622" s="48" t="s">
        <v>8668</v>
      </c>
      <c r="C4622" s="49">
        <v>1862.28</v>
      </c>
      <c r="D4622" s="47" t="s">
        <v>62</v>
      </c>
      <c r="E4622" s="47">
        <v>1</v>
      </c>
      <c r="F4622" s="47">
        <v>1</v>
      </c>
      <c r="G4622" s="47">
        <v>1</v>
      </c>
      <c r="H4622" s="49">
        <v>0.8</v>
      </c>
      <c r="I4622" s="49">
        <v>0.5</v>
      </c>
      <c r="J4622" s="50">
        <v>5.0000000000000001E-3</v>
      </c>
      <c r="K4622" s="51" t="s">
        <v>8670</v>
      </c>
    </row>
    <row r="4623" spans="1:11" x14ac:dyDescent="0.3">
      <c r="A4623" s="47">
        <v>702993</v>
      </c>
      <c r="B4623" s="48" t="s">
        <v>8669</v>
      </c>
      <c r="C4623" s="49">
        <v>1593.06</v>
      </c>
      <c r="D4623" s="47" t="s">
        <v>62</v>
      </c>
      <c r="E4623" s="47">
        <v>1</v>
      </c>
      <c r="F4623" s="47">
        <v>1</v>
      </c>
      <c r="G4623" s="47">
        <v>1</v>
      </c>
      <c r="H4623" s="49">
        <v>0.8</v>
      </c>
      <c r="I4623" s="49">
        <v>0.5</v>
      </c>
      <c r="J4623" s="50">
        <v>1E-8</v>
      </c>
      <c r="K4623" s="51" t="s">
        <v>2489</v>
      </c>
    </row>
    <row r="4624" spans="1:11" x14ac:dyDescent="0.3">
      <c r="A4624" s="65" t="s">
        <v>135</v>
      </c>
      <c r="B4624" s="65"/>
      <c r="C4624" s="44"/>
      <c r="D4624" s="45"/>
      <c r="E4624" s="44"/>
      <c r="F4624" s="44"/>
      <c r="G4624" s="44"/>
      <c r="H4624" s="44"/>
      <c r="I4624" s="44"/>
      <c r="J4624" s="44"/>
      <c r="K4624" s="46"/>
    </row>
    <row r="4625" spans="1:11" x14ac:dyDescent="0.3">
      <c r="A4625" s="47">
        <v>489030</v>
      </c>
      <c r="B4625" s="48" t="s">
        <v>8671</v>
      </c>
      <c r="C4625" s="49">
        <v>129739.15999999999</v>
      </c>
      <c r="D4625" s="47" t="s">
        <v>62</v>
      </c>
      <c r="E4625" s="47">
        <v>1</v>
      </c>
      <c r="F4625" s="47">
        <v>1</v>
      </c>
      <c r="G4625" s="47">
        <v>1</v>
      </c>
      <c r="H4625" s="49">
        <v>22.1</v>
      </c>
      <c r="I4625" s="49">
        <v>20</v>
      </c>
      <c r="J4625" s="50">
        <v>6.8896325999999994E-2</v>
      </c>
      <c r="K4625" s="51" t="s">
        <v>8690</v>
      </c>
    </row>
    <row r="4626" spans="1:11" x14ac:dyDescent="0.3">
      <c r="A4626" s="47">
        <v>489020</v>
      </c>
      <c r="B4626" s="48" t="s">
        <v>8672</v>
      </c>
      <c r="C4626" s="49">
        <v>41646.35</v>
      </c>
      <c r="D4626" s="47" t="s">
        <v>62</v>
      </c>
      <c r="E4626" s="47">
        <v>1</v>
      </c>
      <c r="F4626" s="47">
        <v>1</v>
      </c>
      <c r="G4626" s="47">
        <v>1</v>
      </c>
      <c r="H4626" s="49">
        <v>6</v>
      </c>
      <c r="I4626" s="49">
        <v>5</v>
      </c>
      <c r="J4626" s="50">
        <v>1.7932416E-2</v>
      </c>
      <c r="K4626" s="51" t="s">
        <v>8691</v>
      </c>
    </row>
    <row r="4627" spans="1:11" x14ac:dyDescent="0.3">
      <c r="A4627" s="47">
        <v>489031</v>
      </c>
      <c r="B4627" s="48" t="s">
        <v>8673</v>
      </c>
      <c r="C4627" s="49">
        <v>136946.88</v>
      </c>
      <c r="D4627" s="47" t="s">
        <v>62</v>
      </c>
      <c r="E4627" s="47">
        <v>1</v>
      </c>
      <c r="F4627" s="47">
        <v>1</v>
      </c>
      <c r="G4627" s="47">
        <v>1</v>
      </c>
      <c r="H4627" s="49">
        <v>22.1</v>
      </c>
      <c r="I4627" s="49">
        <v>20</v>
      </c>
      <c r="J4627" s="50">
        <v>6.8896325999999994E-2</v>
      </c>
      <c r="K4627" s="51" t="s">
        <v>8692</v>
      </c>
    </row>
    <row r="4628" spans="1:11" x14ac:dyDescent="0.3">
      <c r="A4628" s="47">
        <v>489021</v>
      </c>
      <c r="B4628" s="48" t="s">
        <v>8674</v>
      </c>
      <c r="C4628" s="49">
        <v>43188.69</v>
      </c>
      <c r="D4628" s="47" t="s">
        <v>62</v>
      </c>
      <c r="E4628" s="47">
        <v>1</v>
      </c>
      <c r="F4628" s="47">
        <v>1</v>
      </c>
      <c r="G4628" s="47">
        <v>1</v>
      </c>
      <c r="H4628" s="49">
        <v>6</v>
      </c>
      <c r="I4628" s="49">
        <v>5</v>
      </c>
      <c r="J4628" s="50">
        <v>1.7932416E-2</v>
      </c>
      <c r="K4628" s="51" t="s">
        <v>8693</v>
      </c>
    </row>
    <row r="4629" spans="1:11" x14ac:dyDescent="0.3">
      <c r="A4629" s="47">
        <v>489032</v>
      </c>
      <c r="B4629" s="48" t="s">
        <v>8675</v>
      </c>
      <c r="C4629" s="49">
        <v>147037.70000000001</v>
      </c>
      <c r="D4629" s="47" t="s">
        <v>62</v>
      </c>
      <c r="E4629" s="47">
        <v>1</v>
      </c>
      <c r="F4629" s="47">
        <v>1</v>
      </c>
      <c r="G4629" s="47">
        <v>1</v>
      </c>
      <c r="H4629" s="49">
        <v>22.1</v>
      </c>
      <c r="I4629" s="49">
        <v>20</v>
      </c>
      <c r="J4629" s="50">
        <v>6.8896325999999994E-2</v>
      </c>
      <c r="K4629" s="51" t="s">
        <v>8694</v>
      </c>
    </row>
    <row r="4630" spans="1:11" x14ac:dyDescent="0.3">
      <c r="A4630" s="47">
        <v>489022</v>
      </c>
      <c r="B4630" s="48" t="s">
        <v>8676</v>
      </c>
      <c r="C4630" s="49">
        <v>44731.15</v>
      </c>
      <c r="D4630" s="47" t="s">
        <v>62</v>
      </c>
      <c r="E4630" s="47">
        <v>1</v>
      </c>
      <c r="F4630" s="47">
        <v>1</v>
      </c>
      <c r="G4630" s="47">
        <v>1</v>
      </c>
      <c r="H4630" s="49">
        <v>6</v>
      </c>
      <c r="I4630" s="49">
        <v>5</v>
      </c>
      <c r="J4630" s="50">
        <v>1.7932416E-2</v>
      </c>
      <c r="K4630" s="51" t="s">
        <v>8695</v>
      </c>
    </row>
    <row r="4631" spans="1:11" x14ac:dyDescent="0.3">
      <c r="A4631" s="47">
        <v>489033</v>
      </c>
      <c r="B4631" s="48" t="s">
        <v>8677</v>
      </c>
      <c r="C4631" s="49">
        <v>158570.06</v>
      </c>
      <c r="D4631" s="47" t="s">
        <v>62</v>
      </c>
      <c r="E4631" s="47">
        <v>1</v>
      </c>
      <c r="F4631" s="47">
        <v>1</v>
      </c>
      <c r="G4631" s="47">
        <v>1</v>
      </c>
      <c r="H4631" s="49">
        <v>22.1</v>
      </c>
      <c r="I4631" s="49">
        <v>20</v>
      </c>
      <c r="J4631" s="50">
        <v>6.8896325999999994E-2</v>
      </c>
      <c r="K4631" s="51" t="s">
        <v>8696</v>
      </c>
    </row>
    <row r="4632" spans="1:11" x14ac:dyDescent="0.3">
      <c r="A4632" s="47">
        <v>489034</v>
      </c>
      <c r="B4632" s="48" t="s">
        <v>8678</v>
      </c>
      <c r="C4632" s="49">
        <v>170102.42</v>
      </c>
      <c r="D4632" s="47" t="s">
        <v>62</v>
      </c>
      <c r="E4632" s="47">
        <v>1</v>
      </c>
      <c r="F4632" s="47">
        <v>1</v>
      </c>
      <c r="G4632" s="47">
        <v>1</v>
      </c>
      <c r="H4632" s="49">
        <v>27.5</v>
      </c>
      <c r="I4632" s="49">
        <v>25</v>
      </c>
      <c r="J4632" s="50">
        <v>8.6538816000000005E-2</v>
      </c>
      <c r="K4632" s="51" t="s">
        <v>8697</v>
      </c>
    </row>
    <row r="4633" spans="1:11" x14ac:dyDescent="0.3">
      <c r="A4633" s="47">
        <v>489023</v>
      </c>
      <c r="B4633" s="48" t="s">
        <v>8679</v>
      </c>
      <c r="C4633" s="49">
        <v>46129.55</v>
      </c>
      <c r="D4633" s="47" t="s">
        <v>62</v>
      </c>
      <c r="E4633" s="47">
        <v>1</v>
      </c>
      <c r="F4633" s="47">
        <v>1</v>
      </c>
      <c r="G4633" s="47">
        <v>1</v>
      </c>
      <c r="H4633" s="49">
        <v>6</v>
      </c>
      <c r="I4633" s="49">
        <v>5</v>
      </c>
      <c r="J4633" s="50">
        <v>1.7932416E-2</v>
      </c>
      <c r="K4633" s="51" t="s">
        <v>8698</v>
      </c>
    </row>
    <row r="4634" spans="1:11" x14ac:dyDescent="0.3">
      <c r="A4634" s="47">
        <v>489035</v>
      </c>
      <c r="B4634" s="48" t="s">
        <v>8680</v>
      </c>
      <c r="C4634" s="49">
        <v>184517.97</v>
      </c>
      <c r="D4634" s="47" t="s">
        <v>62</v>
      </c>
      <c r="E4634" s="47">
        <v>1</v>
      </c>
      <c r="F4634" s="47">
        <v>1</v>
      </c>
      <c r="G4634" s="47">
        <v>1</v>
      </c>
      <c r="H4634" s="49">
        <v>27.5</v>
      </c>
      <c r="I4634" s="49">
        <v>25</v>
      </c>
      <c r="J4634" s="50">
        <v>8.6538816000000005E-2</v>
      </c>
      <c r="K4634" s="51" t="s">
        <v>8699</v>
      </c>
    </row>
    <row r="4635" spans="1:11" x14ac:dyDescent="0.3">
      <c r="A4635" s="47">
        <v>489036</v>
      </c>
      <c r="B4635" s="48" t="s">
        <v>8681</v>
      </c>
      <c r="C4635" s="49">
        <v>206141.15000000002</v>
      </c>
      <c r="D4635" s="47" t="s">
        <v>62</v>
      </c>
      <c r="E4635" s="47">
        <v>1</v>
      </c>
      <c r="F4635" s="47">
        <v>1</v>
      </c>
      <c r="G4635" s="47">
        <v>1</v>
      </c>
      <c r="H4635" s="49">
        <v>27.5</v>
      </c>
      <c r="I4635" s="49">
        <v>25</v>
      </c>
      <c r="J4635" s="50">
        <v>8.6538816000000005E-2</v>
      </c>
      <c r="K4635" s="51" t="s">
        <v>8700</v>
      </c>
    </row>
    <row r="4636" spans="1:11" x14ac:dyDescent="0.3">
      <c r="A4636" s="47">
        <v>489024</v>
      </c>
      <c r="B4636" s="48" t="s">
        <v>8682</v>
      </c>
      <c r="C4636" s="49">
        <v>53337.170000000006</v>
      </c>
      <c r="D4636" s="47" t="s">
        <v>62</v>
      </c>
      <c r="E4636" s="47">
        <v>1</v>
      </c>
      <c r="F4636" s="47">
        <v>1</v>
      </c>
      <c r="G4636" s="47">
        <v>1</v>
      </c>
      <c r="H4636" s="49">
        <v>5.3</v>
      </c>
      <c r="I4636" s="49">
        <v>4.47</v>
      </c>
      <c r="J4636" s="50">
        <v>1.7932416E-2</v>
      </c>
      <c r="K4636" s="51" t="s">
        <v>8701</v>
      </c>
    </row>
    <row r="4637" spans="1:11" x14ac:dyDescent="0.3">
      <c r="A4637" s="47">
        <v>489037</v>
      </c>
      <c r="B4637" s="48" t="s">
        <v>8683</v>
      </c>
      <c r="C4637" s="49">
        <v>230647.41</v>
      </c>
      <c r="D4637" s="47" t="s">
        <v>62</v>
      </c>
      <c r="E4637" s="47">
        <v>1</v>
      </c>
      <c r="F4637" s="47">
        <v>1</v>
      </c>
      <c r="G4637" s="47">
        <v>1</v>
      </c>
      <c r="H4637" s="49">
        <v>27.5</v>
      </c>
      <c r="I4637" s="49">
        <v>25</v>
      </c>
      <c r="J4637" s="50">
        <v>8.6538816000000005E-2</v>
      </c>
      <c r="K4637" s="51" t="s">
        <v>8702</v>
      </c>
    </row>
    <row r="4638" spans="1:11" x14ac:dyDescent="0.3">
      <c r="A4638" s="47">
        <v>489025</v>
      </c>
      <c r="B4638" s="48" t="s">
        <v>8684</v>
      </c>
      <c r="C4638" s="49">
        <v>63240.700000000004</v>
      </c>
      <c r="D4638" s="47" t="s">
        <v>62</v>
      </c>
      <c r="E4638" s="47">
        <v>1</v>
      </c>
      <c r="F4638" s="47">
        <v>1</v>
      </c>
      <c r="G4638" s="47">
        <v>1</v>
      </c>
      <c r="H4638" s="49">
        <v>6</v>
      </c>
      <c r="I4638" s="49">
        <v>5</v>
      </c>
      <c r="J4638" s="50">
        <v>1.7932416E-2</v>
      </c>
      <c r="K4638" s="51" t="s">
        <v>8703</v>
      </c>
    </row>
    <row r="4639" spans="1:11" x14ac:dyDescent="0.3">
      <c r="A4639" s="47">
        <v>489026</v>
      </c>
      <c r="B4639" s="48" t="s">
        <v>8685</v>
      </c>
      <c r="C4639" s="49">
        <v>67752.72</v>
      </c>
      <c r="D4639" s="47" t="s">
        <v>62</v>
      </c>
      <c r="E4639" s="47">
        <v>1</v>
      </c>
      <c r="F4639" s="47">
        <v>1</v>
      </c>
      <c r="G4639" s="47">
        <v>1</v>
      </c>
      <c r="H4639" s="49">
        <v>6</v>
      </c>
      <c r="I4639" s="49">
        <v>5</v>
      </c>
      <c r="J4639" s="50">
        <v>1.7932416E-2</v>
      </c>
      <c r="K4639" s="51" t="s">
        <v>8704</v>
      </c>
    </row>
    <row r="4640" spans="1:11" x14ac:dyDescent="0.3">
      <c r="A4640" s="47">
        <v>489027</v>
      </c>
      <c r="B4640" s="48" t="s">
        <v>8686</v>
      </c>
      <c r="C4640" s="49">
        <v>80726.62999999999</v>
      </c>
      <c r="D4640" s="47" t="s">
        <v>62</v>
      </c>
      <c r="E4640" s="47">
        <v>1</v>
      </c>
      <c r="F4640" s="47">
        <v>1</v>
      </c>
      <c r="G4640" s="47">
        <v>1</v>
      </c>
      <c r="H4640" s="49">
        <v>9.5</v>
      </c>
      <c r="I4640" s="49">
        <v>8</v>
      </c>
      <c r="J4640" s="50">
        <v>2.9719536000000001E-2</v>
      </c>
      <c r="K4640" s="51" t="s">
        <v>8705</v>
      </c>
    </row>
    <row r="4641" spans="1:11" x14ac:dyDescent="0.3">
      <c r="A4641" s="47">
        <v>489019</v>
      </c>
      <c r="B4641" s="48" t="s">
        <v>8687</v>
      </c>
      <c r="C4641" s="49">
        <v>44575.97</v>
      </c>
      <c r="D4641" s="47" t="s">
        <v>62</v>
      </c>
      <c r="E4641" s="47">
        <v>1</v>
      </c>
      <c r="F4641" s="47">
        <v>1</v>
      </c>
      <c r="G4641" s="47">
        <v>1</v>
      </c>
      <c r="H4641" s="49">
        <v>6</v>
      </c>
      <c r="I4641" s="49">
        <v>5</v>
      </c>
      <c r="J4641" s="50">
        <v>1.7932416E-2</v>
      </c>
      <c r="K4641" s="51" t="s">
        <v>8706</v>
      </c>
    </row>
    <row r="4642" spans="1:11" x14ac:dyDescent="0.3">
      <c r="A4642" s="47">
        <v>489028</v>
      </c>
      <c r="B4642" s="48" t="s">
        <v>8688</v>
      </c>
      <c r="C4642" s="49">
        <v>101802.03</v>
      </c>
      <c r="D4642" s="47" t="s">
        <v>62</v>
      </c>
      <c r="E4642" s="47">
        <v>1</v>
      </c>
      <c r="F4642" s="47">
        <v>1</v>
      </c>
      <c r="G4642" s="47">
        <v>1</v>
      </c>
      <c r="H4642" s="49">
        <v>9.5</v>
      </c>
      <c r="I4642" s="49">
        <v>8</v>
      </c>
      <c r="J4642" s="50">
        <v>2.9719536000000001E-2</v>
      </c>
      <c r="K4642" s="51" t="s">
        <v>8707</v>
      </c>
    </row>
    <row r="4643" spans="1:11" x14ac:dyDescent="0.3">
      <c r="A4643" s="47">
        <v>489029</v>
      </c>
      <c r="B4643" s="48" t="s">
        <v>8689</v>
      </c>
      <c r="C4643" s="49">
        <v>122531.43</v>
      </c>
      <c r="D4643" s="47" t="s">
        <v>62</v>
      </c>
      <c r="E4643" s="47">
        <v>1</v>
      </c>
      <c r="F4643" s="47">
        <v>1</v>
      </c>
      <c r="G4643" s="47">
        <v>1</v>
      </c>
      <c r="H4643" s="49">
        <v>22.1</v>
      </c>
      <c r="I4643" s="49">
        <v>20</v>
      </c>
      <c r="J4643" s="50">
        <v>6.8896325999999994E-2</v>
      </c>
      <c r="K4643" s="51" t="s">
        <v>8708</v>
      </c>
    </row>
    <row r="4644" spans="1:11" x14ac:dyDescent="0.3">
      <c r="A4644" s="65" t="s">
        <v>136</v>
      </c>
      <c r="B4644" s="65"/>
      <c r="C4644" s="44"/>
      <c r="D4644" s="45"/>
      <c r="E4644" s="44"/>
      <c r="F4644" s="44"/>
      <c r="G4644" s="44"/>
      <c r="H4644" s="44"/>
      <c r="I4644" s="44"/>
      <c r="J4644" s="44"/>
      <c r="K4644" s="46"/>
    </row>
    <row r="4645" spans="1:11" x14ac:dyDescent="0.3">
      <c r="A4645" s="47">
        <v>489996</v>
      </c>
      <c r="B4645" s="48" t="s">
        <v>8709</v>
      </c>
      <c r="C4645" s="49">
        <v>2055.48</v>
      </c>
      <c r="D4645" s="47" t="s">
        <v>62</v>
      </c>
      <c r="E4645" s="47">
        <v>1</v>
      </c>
      <c r="F4645" s="47">
        <v>1</v>
      </c>
      <c r="G4645" s="47">
        <v>1</v>
      </c>
      <c r="H4645" s="49">
        <v>0.8</v>
      </c>
      <c r="I4645" s="49">
        <v>0.5</v>
      </c>
      <c r="J4645" s="50">
        <v>5.0000000000000001E-3</v>
      </c>
      <c r="K4645" s="51" t="s">
        <v>8710</v>
      </c>
    </row>
    <row r="4646" spans="1:11" x14ac:dyDescent="0.3">
      <c r="A4646" s="65" t="s">
        <v>137</v>
      </c>
      <c r="B4646" s="65"/>
      <c r="C4646" s="44"/>
      <c r="D4646" s="45"/>
      <c r="E4646" s="44"/>
      <c r="F4646" s="44"/>
      <c r="G4646" s="44"/>
      <c r="H4646" s="44"/>
      <c r="I4646" s="44"/>
      <c r="J4646" s="44"/>
      <c r="K4646" s="46"/>
    </row>
    <row r="4647" spans="1:11" x14ac:dyDescent="0.3">
      <c r="A4647" s="65" t="s">
        <v>138</v>
      </c>
      <c r="B4647" s="65"/>
      <c r="C4647" s="44"/>
      <c r="D4647" s="45"/>
      <c r="E4647" s="44"/>
      <c r="F4647" s="44"/>
      <c r="G4647" s="44"/>
      <c r="H4647" s="44"/>
      <c r="I4647" s="44"/>
      <c r="J4647" s="44"/>
      <c r="K4647" s="46"/>
    </row>
    <row r="4648" spans="1:11" x14ac:dyDescent="0.3">
      <c r="A4648" s="47">
        <v>216033</v>
      </c>
      <c r="B4648" s="48" t="s">
        <v>8711</v>
      </c>
      <c r="C4648" s="49">
        <v>2897.2700000000004</v>
      </c>
      <c r="D4648" s="47" t="s">
        <v>62</v>
      </c>
      <c r="E4648" s="47">
        <v>4</v>
      </c>
      <c r="F4648" s="47">
        <v>1</v>
      </c>
      <c r="G4648" s="47">
        <v>1</v>
      </c>
      <c r="H4648" s="49">
        <v>4.74</v>
      </c>
      <c r="I4648" s="49">
        <v>3.6</v>
      </c>
      <c r="J4648" s="50">
        <v>3.6067679999999998E-2</v>
      </c>
      <c r="K4648" s="51" t="s">
        <v>8723</v>
      </c>
    </row>
    <row r="4649" spans="1:11" x14ac:dyDescent="0.3">
      <c r="A4649" s="47">
        <v>216034</v>
      </c>
      <c r="B4649" s="48" t="s">
        <v>8712</v>
      </c>
      <c r="C4649" s="49">
        <v>3437.7</v>
      </c>
      <c r="D4649" s="47" t="s">
        <v>62</v>
      </c>
      <c r="E4649" s="47">
        <v>4</v>
      </c>
      <c r="F4649" s="47">
        <v>1</v>
      </c>
      <c r="G4649" s="47">
        <v>1</v>
      </c>
      <c r="H4649" s="49">
        <v>8.86</v>
      </c>
      <c r="I4649" s="49">
        <v>7.72</v>
      </c>
      <c r="J4649" s="50">
        <v>3.6067679999999998E-2</v>
      </c>
      <c r="K4649" s="51" t="s">
        <v>8724</v>
      </c>
    </row>
    <row r="4650" spans="1:11" x14ac:dyDescent="0.3">
      <c r="A4650" s="47">
        <v>216035</v>
      </c>
      <c r="B4650" s="48" t="s">
        <v>8713</v>
      </c>
      <c r="C4650" s="49">
        <v>3115.14</v>
      </c>
      <c r="D4650" s="47" t="s">
        <v>62</v>
      </c>
      <c r="E4650" s="47">
        <v>3</v>
      </c>
      <c r="F4650" s="47">
        <v>1</v>
      </c>
      <c r="G4650" s="47">
        <v>1</v>
      </c>
      <c r="H4650" s="49">
        <v>4.01</v>
      </c>
      <c r="I4650" s="49">
        <v>3.04</v>
      </c>
      <c r="J4650" s="50">
        <v>3.0166499999999999E-2</v>
      </c>
      <c r="K4650" s="51" t="s">
        <v>8725</v>
      </c>
    </row>
    <row r="4651" spans="1:11" x14ac:dyDescent="0.3">
      <c r="A4651" s="47">
        <v>216036</v>
      </c>
      <c r="B4651" s="48" t="s">
        <v>8714</v>
      </c>
      <c r="C4651" s="49">
        <v>3717.9500000000003</v>
      </c>
      <c r="D4651" s="47" t="s">
        <v>62</v>
      </c>
      <c r="E4651" s="47">
        <v>3</v>
      </c>
      <c r="F4651" s="47">
        <v>1</v>
      </c>
      <c r="G4651" s="47">
        <v>1</v>
      </c>
      <c r="H4651" s="49">
        <v>7.47</v>
      </c>
      <c r="I4651" s="49">
        <v>6.51</v>
      </c>
      <c r="J4651" s="50">
        <v>3.0166499999999999E-2</v>
      </c>
      <c r="K4651" s="51" t="s">
        <v>8726</v>
      </c>
    </row>
    <row r="4652" spans="1:11" x14ac:dyDescent="0.3">
      <c r="A4652" s="47">
        <v>216024</v>
      </c>
      <c r="B4652" s="48" t="s">
        <v>8715</v>
      </c>
      <c r="C4652" s="49">
        <v>3959.76</v>
      </c>
      <c r="D4652" s="47" t="s">
        <v>62</v>
      </c>
      <c r="E4652" s="47">
        <v>3</v>
      </c>
      <c r="F4652" s="47">
        <v>1</v>
      </c>
      <c r="G4652" s="47">
        <v>1</v>
      </c>
      <c r="H4652" s="49">
        <v>5.15</v>
      </c>
      <c r="I4652" s="49">
        <v>4</v>
      </c>
      <c r="J4652" s="50">
        <v>3.8193749999999999E-2</v>
      </c>
      <c r="K4652" s="51" t="s">
        <v>8727</v>
      </c>
    </row>
    <row r="4653" spans="1:11" x14ac:dyDescent="0.3">
      <c r="A4653" s="47">
        <v>216023</v>
      </c>
      <c r="B4653" s="48" t="s">
        <v>8716</v>
      </c>
      <c r="C4653" s="49">
        <v>4550.8100000000004</v>
      </c>
      <c r="D4653" s="47" t="s">
        <v>62</v>
      </c>
      <c r="E4653" s="47">
        <v>3</v>
      </c>
      <c r="F4653" s="47">
        <v>1</v>
      </c>
      <c r="G4653" s="47">
        <v>1</v>
      </c>
      <c r="H4653" s="49">
        <v>9.41</v>
      </c>
      <c r="I4653" s="49">
        <v>8.25</v>
      </c>
      <c r="J4653" s="50">
        <v>3.8193749999999999E-2</v>
      </c>
      <c r="K4653" s="51" t="s">
        <v>8728</v>
      </c>
    </row>
    <row r="4654" spans="1:11" x14ac:dyDescent="0.3">
      <c r="A4654" s="47">
        <v>216037</v>
      </c>
      <c r="B4654" s="48" t="s">
        <v>8717</v>
      </c>
      <c r="C4654" s="49">
        <v>4327.58</v>
      </c>
      <c r="D4654" s="47" t="s">
        <v>62</v>
      </c>
      <c r="E4654" s="47">
        <v>2</v>
      </c>
      <c r="F4654" s="47">
        <v>1</v>
      </c>
      <c r="G4654" s="47">
        <v>1</v>
      </c>
      <c r="H4654" s="49">
        <v>3.79</v>
      </c>
      <c r="I4654" s="49">
        <v>2.93</v>
      </c>
      <c r="J4654" s="50">
        <v>3.0000000000000002E-2</v>
      </c>
      <c r="K4654" s="51" t="s">
        <v>8729</v>
      </c>
    </row>
    <row r="4655" spans="1:11" x14ac:dyDescent="0.3">
      <c r="A4655" s="47">
        <v>216021</v>
      </c>
      <c r="B4655" s="48" t="s">
        <v>8718</v>
      </c>
      <c r="C4655" s="49">
        <v>5079.6899999999996</v>
      </c>
      <c r="D4655" s="47" t="s">
        <v>62</v>
      </c>
      <c r="E4655" s="47">
        <v>2</v>
      </c>
      <c r="F4655" s="47">
        <v>1</v>
      </c>
      <c r="G4655" s="47">
        <v>1</v>
      </c>
      <c r="H4655" s="49">
        <v>6.96</v>
      </c>
      <c r="I4655" s="49">
        <v>6.1</v>
      </c>
      <c r="J4655" s="50">
        <v>3.0000000000000002E-2</v>
      </c>
      <c r="K4655" s="51" t="s">
        <v>8730</v>
      </c>
    </row>
    <row r="4656" spans="1:11" x14ac:dyDescent="0.3">
      <c r="A4656" s="47">
        <v>216038</v>
      </c>
      <c r="B4656" s="48" t="s">
        <v>8719</v>
      </c>
      <c r="C4656" s="49">
        <v>1902.81</v>
      </c>
      <c r="D4656" s="47" t="s">
        <v>62</v>
      </c>
      <c r="E4656" s="47">
        <v>8</v>
      </c>
      <c r="F4656" s="47">
        <v>1</v>
      </c>
      <c r="G4656" s="47">
        <v>1</v>
      </c>
      <c r="H4656" s="49">
        <v>5.92</v>
      </c>
      <c r="I4656" s="49">
        <v>4.42</v>
      </c>
      <c r="J4656" s="50">
        <v>3.9E-2</v>
      </c>
      <c r="K4656" s="51" t="s">
        <v>8731</v>
      </c>
    </row>
    <row r="4657" spans="1:11" x14ac:dyDescent="0.3">
      <c r="A4657" s="47">
        <v>216039</v>
      </c>
      <c r="B4657" s="48" t="s">
        <v>8720</v>
      </c>
      <c r="C4657" s="49">
        <v>2333.1</v>
      </c>
      <c r="D4657" s="47" t="s">
        <v>62</v>
      </c>
      <c r="E4657" s="47">
        <v>8</v>
      </c>
      <c r="F4657" s="47">
        <v>1</v>
      </c>
      <c r="G4657" s="47">
        <v>1</v>
      </c>
      <c r="H4657" s="49">
        <v>11.9</v>
      </c>
      <c r="I4657" s="49">
        <v>10.4</v>
      </c>
      <c r="J4657" s="50">
        <v>3.9E-2</v>
      </c>
      <c r="K4657" s="51" t="s">
        <v>8732</v>
      </c>
    </row>
    <row r="4658" spans="1:11" x14ac:dyDescent="0.3">
      <c r="A4658" s="47">
        <v>216040</v>
      </c>
      <c r="B4658" s="48" t="s">
        <v>8721</v>
      </c>
      <c r="C4658" s="49">
        <v>2322.1799999999998</v>
      </c>
      <c r="D4658" s="47" t="s">
        <v>62</v>
      </c>
      <c r="E4658" s="47">
        <v>4</v>
      </c>
      <c r="F4658" s="47">
        <v>1</v>
      </c>
      <c r="G4658" s="47">
        <v>1</v>
      </c>
      <c r="H4658" s="49">
        <v>3.54</v>
      </c>
      <c r="I4658" s="49">
        <v>2.61</v>
      </c>
      <c r="J4658" s="50">
        <v>2.8000000000000001E-2</v>
      </c>
      <c r="K4658" s="51" t="s">
        <v>8733</v>
      </c>
    </row>
    <row r="4659" spans="1:11" x14ac:dyDescent="0.3">
      <c r="A4659" s="47">
        <v>216041</v>
      </c>
      <c r="B4659" s="48" t="s">
        <v>8722</v>
      </c>
      <c r="C4659" s="49">
        <v>2648.94</v>
      </c>
      <c r="D4659" s="47" t="s">
        <v>62</v>
      </c>
      <c r="E4659" s="47">
        <v>4</v>
      </c>
      <c r="F4659" s="47">
        <v>1</v>
      </c>
      <c r="G4659" s="47">
        <v>1</v>
      </c>
      <c r="H4659" s="49">
        <v>6.94</v>
      </c>
      <c r="I4659" s="49">
        <v>6</v>
      </c>
      <c r="J4659" s="50">
        <v>2.8000000000000001E-2</v>
      </c>
      <c r="K4659" s="51" t="s">
        <v>8734</v>
      </c>
    </row>
    <row r="4660" spans="1:11" x14ac:dyDescent="0.3">
      <c r="A4660" s="68" t="s">
        <v>139</v>
      </c>
      <c r="B4660" s="68"/>
      <c r="C4660" s="44"/>
      <c r="D4660" s="45"/>
      <c r="E4660" s="44"/>
      <c r="F4660" s="44"/>
      <c r="G4660" s="44"/>
      <c r="H4660" s="44"/>
      <c r="I4660" s="44"/>
      <c r="J4660" s="44"/>
      <c r="K4660" s="52"/>
    </row>
    <row r="4661" spans="1:11" x14ac:dyDescent="0.3">
      <c r="A4661" s="47">
        <v>640000</v>
      </c>
      <c r="B4661" s="48" t="s">
        <v>8735</v>
      </c>
      <c r="C4661" s="49">
        <v>39925.199999999997</v>
      </c>
      <c r="D4661" s="47" t="s">
        <v>62</v>
      </c>
      <c r="E4661" s="47">
        <v>1</v>
      </c>
      <c r="F4661" s="47">
        <v>1</v>
      </c>
      <c r="G4661" s="47">
        <v>1</v>
      </c>
      <c r="H4661" s="49">
        <v>56</v>
      </c>
      <c r="I4661" s="49">
        <v>52.4</v>
      </c>
      <c r="J4661" s="50">
        <v>0.28399999999999997</v>
      </c>
      <c r="K4661" s="51" t="s">
        <v>8792</v>
      </c>
    </row>
    <row r="4662" spans="1:11" x14ac:dyDescent="0.3">
      <c r="A4662" s="47">
        <v>640110</v>
      </c>
      <c r="B4662" s="48" t="s">
        <v>8736</v>
      </c>
      <c r="C4662" s="49">
        <v>41373.78</v>
      </c>
      <c r="D4662" s="47" t="s">
        <v>62</v>
      </c>
      <c r="E4662" s="47">
        <v>1</v>
      </c>
      <c r="F4662" s="47">
        <v>1</v>
      </c>
      <c r="G4662" s="47">
        <v>1</v>
      </c>
      <c r="H4662" s="49">
        <v>58.78</v>
      </c>
      <c r="I4662" s="49">
        <v>56</v>
      </c>
      <c r="J4662" s="50">
        <v>0.33700000000000002</v>
      </c>
      <c r="K4662" s="51" t="s">
        <v>8793</v>
      </c>
    </row>
    <row r="4663" spans="1:11" x14ac:dyDescent="0.3">
      <c r="A4663" s="47">
        <v>640002</v>
      </c>
      <c r="B4663" s="48" t="s">
        <v>8737</v>
      </c>
      <c r="C4663" s="49">
        <v>27523.23</v>
      </c>
      <c r="D4663" s="47" t="s">
        <v>62</v>
      </c>
      <c r="E4663" s="47">
        <v>1</v>
      </c>
      <c r="F4663" s="47">
        <v>1</v>
      </c>
      <c r="G4663" s="47">
        <v>1</v>
      </c>
      <c r="H4663" s="49">
        <v>36.79</v>
      </c>
      <c r="I4663" s="49">
        <v>35</v>
      </c>
      <c r="J4663" s="50">
        <v>0.17399999999999999</v>
      </c>
      <c r="K4663" s="51" t="s">
        <v>8794</v>
      </c>
    </row>
    <row r="4664" spans="1:11" x14ac:dyDescent="0.3">
      <c r="A4664" s="47">
        <v>640003</v>
      </c>
      <c r="B4664" s="48" t="s">
        <v>8738</v>
      </c>
      <c r="C4664" s="49">
        <v>34035.230000000003</v>
      </c>
      <c r="D4664" s="47" t="s">
        <v>62</v>
      </c>
      <c r="E4664" s="47">
        <v>1</v>
      </c>
      <c r="F4664" s="47">
        <v>1</v>
      </c>
      <c r="G4664" s="47">
        <v>1</v>
      </c>
      <c r="H4664" s="49">
        <v>39.1</v>
      </c>
      <c r="I4664" s="49">
        <v>37</v>
      </c>
      <c r="J4664" s="50">
        <v>0.20499999999999999</v>
      </c>
      <c r="K4664" s="51" t="s">
        <v>8795</v>
      </c>
    </row>
    <row r="4665" spans="1:11" x14ac:dyDescent="0.3">
      <c r="A4665" s="47">
        <v>640004</v>
      </c>
      <c r="B4665" s="48" t="s">
        <v>8739</v>
      </c>
      <c r="C4665" s="49">
        <v>30916.94</v>
      </c>
      <c r="D4665" s="47" t="s">
        <v>62</v>
      </c>
      <c r="E4665" s="47">
        <v>1</v>
      </c>
      <c r="F4665" s="47">
        <v>1</v>
      </c>
      <c r="G4665" s="47">
        <v>1</v>
      </c>
      <c r="H4665" s="49">
        <v>42.2</v>
      </c>
      <c r="I4665" s="49">
        <v>39.200000000000003</v>
      </c>
      <c r="J4665" s="50">
        <v>0.25600000000000001</v>
      </c>
      <c r="K4665" s="51" t="s">
        <v>8796</v>
      </c>
    </row>
    <row r="4666" spans="1:11" x14ac:dyDescent="0.3">
      <c r="A4666" s="47">
        <v>640005</v>
      </c>
      <c r="B4666" s="48" t="s">
        <v>8740</v>
      </c>
      <c r="C4666" s="49">
        <v>38815.35</v>
      </c>
      <c r="D4666" s="47" t="s">
        <v>62</v>
      </c>
      <c r="E4666" s="47">
        <v>1</v>
      </c>
      <c r="F4666" s="47">
        <v>1</v>
      </c>
      <c r="G4666" s="47">
        <v>1</v>
      </c>
      <c r="H4666" s="49">
        <v>44.8</v>
      </c>
      <c r="I4666" s="49">
        <v>41.8</v>
      </c>
      <c r="J4666" s="50">
        <v>0.30099999999999999</v>
      </c>
      <c r="K4666" s="51" t="s">
        <v>8797</v>
      </c>
    </row>
    <row r="4667" spans="1:11" x14ac:dyDescent="0.3">
      <c r="A4667" s="47">
        <v>640006</v>
      </c>
      <c r="B4667" s="48" t="s">
        <v>8741</v>
      </c>
      <c r="C4667" s="49">
        <v>34883.94</v>
      </c>
      <c r="D4667" s="47" t="s">
        <v>62</v>
      </c>
      <c r="E4667" s="47">
        <v>1</v>
      </c>
      <c r="F4667" s="47">
        <v>1</v>
      </c>
      <c r="G4667" s="47">
        <v>1</v>
      </c>
      <c r="H4667" s="49">
        <v>46.2</v>
      </c>
      <c r="I4667" s="49">
        <v>44</v>
      </c>
      <c r="J4667" s="50">
        <v>0.22900000000000001</v>
      </c>
      <c r="K4667" s="51" t="s">
        <v>8798</v>
      </c>
    </row>
    <row r="4668" spans="1:11" x14ac:dyDescent="0.3">
      <c r="A4668" s="47">
        <v>640007</v>
      </c>
      <c r="B4668" s="48" t="s">
        <v>8742</v>
      </c>
      <c r="C4668" s="49">
        <v>41954.75</v>
      </c>
      <c r="D4668" s="47" t="s">
        <v>62</v>
      </c>
      <c r="E4668" s="47">
        <v>1</v>
      </c>
      <c r="F4668" s="47">
        <v>1</v>
      </c>
      <c r="G4668" s="47">
        <v>1</v>
      </c>
      <c r="H4668" s="49">
        <v>48.96</v>
      </c>
      <c r="I4668" s="49">
        <v>46.5</v>
      </c>
      <c r="J4668" s="50">
        <v>0.27100000000000002</v>
      </c>
      <c r="K4668" s="51" t="s">
        <v>8799</v>
      </c>
    </row>
    <row r="4669" spans="1:11" x14ac:dyDescent="0.3">
      <c r="A4669" s="47">
        <v>640008</v>
      </c>
      <c r="B4669" s="48" t="s">
        <v>8743</v>
      </c>
      <c r="C4669" s="49">
        <v>37112.57</v>
      </c>
      <c r="D4669" s="47" t="s">
        <v>62</v>
      </c>
      <c r="E4669" s="47">
        <v>1</v>
      </c>
      <c r="F4669" s="47">
        <v>1</v>
      </c>
      <c r="G4669" s="47">
        <v>1</v>
      </c>
      <c r="H4669" s="49">
        <v>52.4</v>
      </c>
      <c r="I4669" s="49">
        <v>48.9</v>
      </c>
      <c r="J4669" s="50">
        <v>0.33800000000000002</v>
      </c>
      <c r="K4669" s="51" t="s">
        <v>8800</v>
      </c>
    </row>
    <row r="4670" spans="1:11" x14ac:dyDescent="0.3">
      <c r="A4670" s="47">
        <v>640009</v>
      </c>
      <c r="B4670" s="48" t="s">
        <v>8744</v>
      </c>
      <c r="C4670" s="49">
        <v>46239.9</v>
      </c>
      <c r="D4670" s="47" t="s">
        <v>62</v>
      </c>
      <c r="E4670" s="47">
        <v>1</v>
      </c>
      <c r="F4670" s="47">
        <v>1</v>
      </c>
      <c r="G4670" s="47">
        <v>1</v>
      </c>
      <c r="H4670" s="49">
        <v>55.3</v>
      </c>
      <c r="I4670" s="49">
        <v>51.8</v>
      </c>
      <c r="J4670" s="50">
        <v>0.39700000000000002</v>
      </c>
      <c r="K4670" s="51" t="s">
        <v>8801</v>
      </c>
    </row>
    <row r="4671" spans="1:11" x14ac:dyDescent="0.3">
      <c r="A4671" s="47">
        <v>640010</v>
      </c>
      <c r="B4671" s="48" t="s">
        <v>8745</v>
      </c>
      <c r="C4671" s="49">
        <v>46850.79</v>
      </c>
      <c r="D4671" s="47" t="s">
        <v>62</v>
      </c>
      <c r="E4671" s="47">
        <v>1</v>
      </c>
      <c r="F4671" s="47">
        <v>1</v>
      </c>
      <c r="G4671" s="47">
        <v>1</v>
      </c>
      <c r="H4671" s="49">
        <v>65</v>
      </c>
      <c r="I4671" s="49">
        <v>61</v>
      </c>
      <c r="J4671" s="50">
        <v>0.33900000000000002</v>
      </c>
      <c r="K4671" s="51" t="s">
        <v>8802</v>
      </c>
    </row>
    <row r="4672" spans="1:11" x14ac:dyDescent="0.3">
      <c r="A4672" s="47">
        <v>640011</v>
      </c>
      <c r="B4672" s="48" t="s">
        <v>8746</v>
      </c>
      <c r="C4672" s="49">
        <v>56585.13</v>
      </c>
      <c r="D4672" s="47" t="s">
        <v>62</v>
      </c>
      <c r="E4672" s="47">
        <v>1</v>
      </c>
      <c r="F4672" s="47">
        <v>1</v>
      </c>
      <c r="G4672" s="47">
        <v>1</v>
      </c>
      <c r="H4672" s="49">
        <v>68.900000000000006</v>
      </c>
      <c r="I4672" s="49">
        <v>65.5</v>
      </c>
      <c r="J4672" s="50">
        <v>0.40200000000000002</v>
      </c>
      <c r="K4672" s="51" t="s">
        <v>8803</v>
      </c>
    </row>
    <row r="4673" spans="1:11" x14ac:dyDescent="0.3">
      <c r="A4673" s="47">
        <v>640012</v>
      </c>
      <c r="B4673" s="48" t="s">
        <v>8747</v>
      </c>
      <c r="C4673" s="49">
        <v>39085.730000000003</v>
      </c>
      <c r="D4673" s="47" t="s">
        <v>62</v>
      </c>
      <c r="E4673" s="47">
        <v>1</v>
      </c>
      <c r="F4673" s="47">
        <v>1</v>
      </c>
      <c r="G4673" s="47">
        <v>1</v>
      </c>
      <c r="H4673" s="49">
        <v>58.2</v>
      </c>
      <c r="I4673" s="49">
        <v>55</v>
      </c>
      <c r="J4673" s="50">
        <v>0.27300000000000002</v>
      </c>
      <c r="K4673" s="51" t="s">
        <v>8804</v>
      </c>
    </row>
    <row r="4674" spans="1:11" x14ac:dyDescent="0.3">
      <c r="A4674" s="47">
        <v>640013</v>
      </c>
      <c r="B4674" s="48" t="s">
        <v>8748</v>
      </c>
      <c r="C4674" s="49">
        <v>47847.03</v>
      </c>
      <c r="D4674" s="47" t="s">
        <v>62</v>
      </c>
      <c r="E4674" s="47">
        <v>1</v>
      </c>
      <c r="F4674" s="47">
        <v>1</v>
      </c>
      <c r="G4674" s="47">
        <v>1</v>
      </c>
      <c r="H4674" s="49">
        <v>55.5</v>
      </c>
      <c r="I4674" s="49">
        <v>52.5</v>
      </c>
      <c r="J4674" s="50">
        <v>0.32300000000000001</v>
      </c>
      <c r="K4674" s="51" t="s">
        <v>8805</v>
      </c>
    </row>
    <row r="4675" spans="1:11" x14ac:dyDescent="0.3">
      <c r="A4675" s="47">
        <v>640014</v>
      </c>
      <c r="B4675" s="48" t="s">
        <v>8749</v>
      </c>
      <c r="C4675" s="49">
        <v>45390.14</v>
      </c>
      <c r="D4675" s="47" t="s">
        <v>62</v>
      </c>
      <c r="E4675" s="47">
        <v>1</v>
      </c>
      <c r="F4675" s="47">
        <v>1</v>
      </c>
      <c r="G4675" s="47">
        <v>1</v>
      </c>
      <c r="H4675" s="49">
        <v>61</v>
      </c>
      <c r="I4675" s="49">
        <v>57.2</v>
      </c>
      <c r="J4675" s="50">
        <v>0.40400000000000003</v>
      </c>
      <c r="K4675" s="51" t="s">
        <v>8806</v>
      </c>
    </row>
    <row r="4676" spans="1:11" x14ac:dyDescent="0.3">
      <c r="A4676" s="47">
        <v>640015</v>
      </c>
      <c r="B4676" s="48" t="s">
        <v>8750</v>
      </c>
      <c r="C4676" s="49">
        <v>51317.49</v>
      </c>
      <c r="D4676" s="47" t="s">
        <v>62</v>
      </c>
      <c r="E4676" s="47">
        <v>1</v>
      </c>
      <c r="F4676" s="47">
        <v>1</v>
      </c>
      <c r="G4676" s="47">
        <v>1</v>
      </c>
      <c r="H4676" s="49">
        <v>64.2</v>
      </c>
      <c r="I4676" s="49">
        <v>60.5</v>
      </c>
      <c r="J4676" s="50">
        <v>0.47499999999999998</v>
      </c>
      <c r="K4676" s="51" t="s">
        <v>8807</v>
      </c>
    </row>
    <row r="4677" spans="1:11" x14ac:dyDescent="0.3">
      <c r="A4677" s="47">
        <v>640056</v>
      </c>
      <c r="B4677" s="48" t="s">
        <v>8751</v>
      </c>
      <c r="C4677" s="49">
        <v>4607.6099999999997</v>
      </c>
      <c r="D4677" s="47" t="s">
        <v>62</v>
      </c>
      <c r="E4677" s="47">
        <v>1</v>
      </c>
      <c r="F4677" s="47">
        <v>1</v>
      </c>
      <c r="G4677" s="47">
        <v>1</v>
      </c>
      <c r="H4677" s="49">
        <v>3.11</v>
      </c>
      <c r="I4677" s="49">
        <v>2.91</v>
      </c>
      <c r="J4677" s="50">
        <v>9.9999999999999985E-3</v>
      </c>
      <c r="K4677" s="51" t="s">
        <v>8808</v>
      </c>
    </row>
    <row r="4678" spans="1:11" x14ac:dyDescent="0.3">
      <c r="A4678" s="47">
        <v>640016</v>
      </c>
      <c r="B4678" s="48" t="s">
        <v>8752</v>
      </c>
      <c r="C4678" s="49">
        <v>4152.75</v>
      </c>
      <c r="D4678" s="47" t="s">
        <v>62</v>
      </c>
      <c r="E4678" s="47">
        <v>1</v>
      </c>
      <c r="F4678" s="47">
        <v>1</v>
      </c>
      <c r="G4678" s="47">
        <v>1</v>
      </c>
      <c r="H4678" s="49">
        <v>3.2</v>
      </c>
      <c r="I4678" s="49">
        <v>3</v>
      </c>
      <c r="J4678" s="50">
        <v>1.0999999999999999E-2</v>
      </c>
      <c r="K4678" s="51" t="s">
        <v>8809</v>
      </c>
    </row>
    <row r="4679" spans="1:11" x14ac:dyDescent="0.3">
      <c r="A4679" s="47">
        <v>640017</v>
      </c>
      <c r="B4679" s="48" t="s">
        <v>8753</v>
      </c>
      <c r="C4679" s="49">
        <v>5140.59</v>
      </c>
      <c r="D4679" s="47" t="s">
        <v>62</v>
      </c>
      <c r="E4679" s="47">
        <v>1</v>
      </c>
      <c r="F4679" s="47">
        <v>1</v>
      </c>
      <c r="G4679" s="47">
        <v>1</v>
      </c>
      <c r="H4679" s="49">
        <v>4.34</v>
      </c>
      <c r="I4679" s="49">
        <v>4</v>
      </c>
      <c r="J4679" s="50">
        <v>1.6E-2</v>
      </c>
      <c r="K4679" s="51" t="s">
        <v>8810</v>
      </c>
    </row>
    <row r="4680" spans="1:11" x14ac:dyDescent="0.3">
      <c r="A4680" s="47">
        <v>640018</v>
      </c>
      <c r="B4680" s="48" t="s">
        <v>8754</v>
      </c>
      <c r="C4680" s="49">
        <v>5818.89</v>
      </c>
      <c r="D4680" s="47" t="s">
        <v>62</v>
      </c>
      <c r="E4680" s="47">
        <v>1</v>
      </c>
      <c r="F4680" s="47">
        <v>1</v>
      </c>
      <c r="G4680" s="47">
        <v>1</v>
      </c>
      <c r="H4680" s="49">
        <v>5.25</v>
      </c>
      <c r="I4680" s="49">
        <v>5</v>
      </c>
      <c r="J4680" s="50">
        <v>0.02</v>
      </c>
      <c r="K4680" s="51" t="s">
        <v>8811</v>
      </c>
    </row>
    <row r="4681" spans="1:11" x14ac:dyDescent="0.3">
      <c r="A4681" s="47">
        <v>640019</v>
      </c>
      <c r="B4681" s="48" t="s">
        <v>8755</v>
      </c>
      <c r="C4681" s="49">
        <v>5024.04</v>
      </c>
      <c r="D4681" s="47" t="s">
        <v>62</v>
      </c>
      <c r="E4681" s="47">
        <v>1</v>
      </c>
      <c r="F4681" s="47">
        <v>1</v>
      </c>
      <c r="G4681" s="47">
        <v>1</v>
      </c>
      <c r="H4681" s="49">
        <v>5.25</v>
      </c>
      <c r="I4681" s="49">
        <v>5</v>
      </c>
      <c r="J4681" s="50">
        <v>1.8000000000000002E-2</v>
      </c>
      <c r="K4681" s="51" t="s">
        <v>8812</v>
      </c>
    </row>
    <row r="4682" spans="1:11" x14ac:dyDescent="0.3">
      <c r="A4682" s="47">
        <v>640020</v>
      </c>
      <c r="B4682" s="48" t="s">
        <v>8756</v>
      </c>
      <c r="C4682" s="49">
        <v>6478.6100000000006</v>
      </c>
      <c r="D4682" s="47" t="s">
        <v>62</v>
      </c>
      <c r="E4682" s="47">
        <v>1</v>
      </c>
      <c r="F4682" s="47">
        <v>1</v>
      </c>
      <c r="G4682" s="47">
        <v>1</v>
      </c>
      <c r="H4682" s="49">
        <v>5.8</v>
      </c>
      <c r="I4682" s="49">
        <v>5.5</v>
      </c>
      <c r="J4682" s="50">
        <v>2.4E-2</v>
      </c>
      <c r="K4682" s="51" t="s">
        <v>8813</v>
      </c>
    </row>
    <row r="4683" spans="1:11" x14ac:dyDescent="0.3">
      <c r="A4683" s="47">
        <v>640021</v>
      </c>
      <c r="B4683" s="48" t="s">
        <v>8757</v>
      </c>
      <c r="C4683" s="49">
        <v>6133.37</v>
      </c>
      <c r="D4683" s="47" t="s">
        <v>62</v>
      </c>
      <c r="E4683" s="47">
        <v>1</v>
      </c>
      <c r="F4683" s="47">
        <v>1</v>
      </c>
      <c r="G4683" s="47">
        <v>1</v>
      </c>
      <c r="H4683" s="49">
        <v>6.3</v>
      </c>
      <c r="I4683" s="49">
        <v>6</v>
      </c>
      <c r="J4683" s="50">
        <v>2.4E-2</v>
      </c>
      <c r="K4683" s="51" t="s">
        <v>8814</v>
      </c>
    </row>
    <row r="4684" spans="1:11" x14ac:dyDescent="0.3">
      <c r="A4684" s="47">
        <v>640022</v>
      </c>
      <c r="B4684" s="48" t="s">
        <v>8758</v>
      </c>
      <c r="C4684" s="49">
        <v>7739.0300000000007</v>
      </c>
      <c r="D4684" s="47" t="s">
        <v>62</v>
      </c>
      <c r="E4684" s="47">
        <v>1</v>
      </c>
      <c r="F4684" s="47">
        <v>1</v>
      </c>
      <c r="G4684" s="47">
        <v>1</v>
      </c>
      <c r="H4684" s="49">
        <v>7.04</v>
      </c>
      <c r="I4684" s="49">
        <v>6.5</v>
      </c>
      <c r="J4684" s="50">
        <v>3.1E-2</v>
      </c>
      <c r="K4684" s="51" t="s">
        <v>8815</v>
      </c>
    </row>
    <row r="4685" spans="1:11" x14ac:dyDescent="0.3">
      <c r="A4685" s="47">
        <v>640023</v>
      </c>
      <c r="B4685" s="48" t="s">
        <v>8759</v>
      </c>
      <c r="C4685" s="49">
        <v>7176.12</v>
      </c>
      <c r="D4685" s="47" t="s">
        <v>62</v>
      </c>
      <c r="E4685" s="47">
        <v>1</v>
      </c>
      <c r="F4685" s="47">
        <v>1</v>
      </c>
      <c r="G4685" s="47">
        <v>1</v>
      </c>
      <c r="H4685" s="49">
        <v>6.46</v>
      </c>
      <c r="I4685" s="49">
        <v>6</v>
      </c>
      <c r="J4685" s="50">
        <v>2.4E-2</v>
      </c>
      <c r="K4685" s="51" t="s">
        <v>8816</v>
      </c>
    </row>
    <row r="4686" spans="1:11" x14ac:dyDescent="0.3">
      <c r="A4686" s="47">
        <v>640024</v>
      </c>
      <c r="B4686" s="48" t="s">
        <v>8760</v>
      </c>
      <c r="C4686" s="49">
        <v>7739.0300000000007</v>
      </c>
      <c r="D4686" s="47" t="s">
        <v>62</v>
      </c>
      <c r="E4686" s="47">
        <v>1</v>
      </c>
      <c r="F4686" s="47">
        <v>1</v>
      </c>
      <c r="G4686" s="47">
        <v>1</v>
      </c>
      <c r="H4686" s="49">
        <v>7.06</v>
      </c>
      <c r="I4686" s="49">
        <v>6.5</v>
      </c>
      <c r="J4686" s="50">
        <v>3.1E-2</v>
      </c>
      <c r="K4686" s="51" t="s">
        <v>8817</v>
      </c>
    </row>
    <row r="4687" spans="1:11" x14ac:dyDescent="0.3">
      <c r="A4687" s="47">
        <v>640025</v>
      </c>
      <c r="B4687" s="48" t="s">
        <v>8761</v>
      </c>
      <c r="C4687" s="49">
        <v>8972.7800000000007</v>
      </c>
      <c r="D4687" s="47" t="s">
        <v>62</v>
      </c>
      <c r="E4687" s="47">
        <v>1</v>
      </c>
      <c r="F4687" s="47">
        <v>1</v>
      </c>
      <c r="G4687" s="47">
        <v>1</v>
      </c>
      <c r="H4687" s="49">
        <v>8.25</v>
      </c>
      <c r="I4687" s="49">
        <v>7.7</v>
      </c>
      <c r="J4687" s="50">
        <v>3.1E-2</v>
      </c>
      <c r="K4687" s="51" t="s">
        <v>8818</v>
      </c>
    </row>
    <row r="4688" spans="1:11" x14ac:dyDescent="0.3">
      <c r="A4688" s="47">
        <v>640026</v>
      </c>
      <c r="B4688" s="48" t="s">
        <v>8762</v>
      </c>
      <c r="C4688" s="49">
        <v>9662.73</v>
      </c>
      <c r="D4688" s="47" t="s">
        <v>62</v>
      </c>
      <c r="E4688" s="47">
        <v>1</v>
      </c>
      <c r="F4688" s="47">
        <v>1</v>
      </c>
      <c r="G4688" s="47">
        <v>1</v>
      </c>
      <c r="H4688" s="49">
        <v>8.85</v>
      </c>
      <c r="I4688" s="49">
        <v>8.5</v>
      </c>
      <c r="J4688" s="50">
        <v>0.04</v>
      </c>
      <c r="K4688" s="51" t="s">
        <v>8819</v>
      </c>
    </row>
    <row r="4689" spans="1:11" x14ac:dyDescent="0.3">
      <c r="A4689" s="47">
        <v>640027</v>
      </c>
      <c r="B4689" s="48" t="s">
        <v>8763</v>
      </c>
      <c r="C4689" s="49">
        <v>10074.65</v>
      </c>
      <c r="D4689" s="47" t="s">
        <v>62</v>
      </c>
      <c r="E4689" s="47">
        <v>1</v>
      </c>
      <c r="F4689" s="47">
        <v>1</v>
      </c>
      <c r="G4689" s="47">
        <v>1</v>
      </c>
      <c r="H4689" s="49">
        <v>12.24</v>
      </c>
      <c r="I4689" s="49">
        <v>11.5</v>
      </c>
      <c r="J4689" s="50">
        <v>4.4999999999999998E-2</v>
      </c>
      <c r="K4689" s="51" t="s">
        <v>8820</v>
      </c>
    </row>
    <row r="4690" spans="1:11" x14ac:dyDescent="0.3">
      <c r="A4690" s="47">
        <v>640028</v>
      </c>
      <c r="B4690" s="48" t="s">
        <v>8764</v>
      </c>
      <c r="C4690" s="49">
        <v>10695.83</v>
      </c>
      <c r="D4690" s="47" t="s">
        <v>62</v>
      </c>
      <c r="E4690" s="47">
        <v>1</v>
      </c>
      <c r="F4690" s="47">
        <v>1</v>
      </c>
      <c r="G4690" s="47">
        <v>1</v>
      </c>
      <c r="H4690" s="49">
        <v>13.34</v>
      </c>
      <c r="I4690" s="49">
        <v>12.5</v>
      </c>
      <c r="J4690" s="50">
        <v>5.9000000000000004E-2</v>
      </c>
      <c r="K4690" s="51" t="s">
        <v>8821</v>
      </c>
    </row>
    <row r="4691" spans="1:11" x14ac:dyDescent="0.3">
      <c r="A4691" s="47">
        <v>640029</v>
      </c>
      <c r="B4691" s="48" t="s">
        <v>8765</v>
      </c>
      <c r="C4691" s="49">
        <v>11178.72</v>
      </c>
      <c r="D4691" s="47" t="s">
        <v>62</v>
      </c>
      <c r="E4691" s="47">
        <v>1</v>
      </c>
      <c r="F4691" s="47">
        <v>1</v>
      </c>
      <c r="G4691" s="47">
        <v>1</v>
      </c>
      <c r="H4691" s="49">
        <v>14.46</v>
      </c>
      <c r="I4691" s="49">
        <v>13.5</v>
      </c>
      <c r="J4691" s="50">
        <v>7.1999999999999995E-2</v>
      </c>
      <c r="K4691" s="51" t="s">
        <v>8822</v>
      </c>
    </row>
    <row r="4692" spans="1:11" x14ac:dyDescent="0.3">
      <c r="A4692" s="47">
        <v>640030</v>
      </c>
      <c r="B4692" s="48" t="s">
        <v>8766</v>
      </c>
      <c r="C4692" s="49">
        <v>10423.25</v>
      </c>
      <c r="D4692" s="47" t="s">
        <v>62</v>
      </c>
      <c r="E4692" s="47">
        <v>1</v>
      </c>
      <c r="F4692" s="47">
        <v>1</v>
      </c>
      <c r="G4692" s="47">
        <v>1</v>
      </c>
      <c r="H4692" s="49">
        <v>10.4</v>
      </c>
      <c r="I4692" s="49">
        <v>10</v>
      </c>
      <c r="J4692" s="50">
        <v>3.7999999999999999E-2</v>
      </c>
      <c r="K4692" s="51" t="s">
        <v>8823</v>
      </c>
    </row>
    <row r="4693" spans="1:11" x14ac:dyDescent="0.3">
      <c r="A4693" s="47">
        <v>640031</v>
      </c>
      <c r="B4693" s="48" t="s">
        <v>8767</v>
      </c>
      <c r="C4693" s="49">
        <v>10971.98</v>
      </c>
      <c r="D4693" s="47" t="s">
        <v>62</v>
      </c>
      <c r="E4693" s="47">
        <v>1</v>
      </c>
      <c r="F4693" s="47">
        <v>1</v>
      </c>
      <c r="G4693" s="47">
        <v>1</v>
      </c>
      <c r="H4693" s="49">
        <v>11.77</v>
      </c>
      <c r="I4693" s="49">
        <v>11</v>
      </c>
      <c r="J4693" s="50">
        <v>4.9000000000000002E-2</v>
      </c>
      <c r="K4693" s="51" t="s">
        <v>8824</v>
      </c>
    </row>
    <row r="4694" spans="1:11" x14ac:dyDescent="0.3">
      <c r="A4694" s="47">
        <v>640032</v>
      </c>
      <c r="B4694" s="48" t="s">
        <v>8768</v>
      </c>
      <c r="C4694" s="49">
        <v>12074.58</v>
      </c>
      <c r="D4694" s="47" t="s">
        <v>62</v>
      </c>
      <c r="E4694" s="47">
        <v>1</v>
      </c>
      <c r="F4694" s="47">
        <v>1</v>
      </c>
      <c r="G4694" s="47">
        <v>1</v>
      </c>
      <c r="H4694" s="49">
        <v>12.35</v>
      </c>
      <c r="I4694" s="49">
        <v>11.5</v>
      </c>
      <c r="J4694" s="50">
        <v>6.0999999999999999E-2</v>
      </c>
      <c r="K4694" s="51" t="s">
        <v>8825</v>
      </c>
    </row>
    <row r="4695" spans="1:11" x14ac:dyDescent="0.3">
      <c r="A4695" s="47">
        <v>640033</v>
      </c>
      <c r="B4695" s="48" t="s">
        <v>8769</v>
      </c>
      <c r="C4695" s="49">
        <v>13579.34</v>
      </c>
      <c r="D4695" s="47" t="s">
        <v>62</v>
      </c>
      <c r="E4695" s="47">
        <v>1</v>
      </c>
      <c r="F4695" s="47">
        <v>1</v>
      </c>
      <c r="G4695" s="47">
        <v>1</v>
      </c>
      <c r="H4695" s="49">
        <v>12.5</v>
      </c>
      <c r="I4695" s="49">
        <v>11.8</v>
      </c>
      <c r="J4695" s="50">
        <v>4.7E-2</v>
      </c>
      <c r="K4695" s="51" t="s">
        <v>8826</v>
      </c>
    </row>
    <row r="4696" spans="1:11" x14ac:dyDescent="0.3">
      <c r="A4696" s="47">
        <v>640034</v>
      </c>
      <c r="B4696" s="48" t="s">
        <v>8770</v>
      </c>
      <c r="C4696" s="49">
        <v>13128.15</v>
      </c>
      <c r="D4696" s="47" t="s">
        <v>62</v>
      </c>
      <c r="E4696" s="47">
        <v>1</v>
      </c>
      <c r="F4696" s="47">
        <v>1</v>
      </c>
      <c r="G4696" s="47">
        <v>1</v>
      </c>
      <c r="H4696" s="49">
        <v>13.5</v>
      </c>
      <c r="I4696" s="49">
        <v>12.8</v>
      </c>
      <c r="J4696" s="50">
        <v>6.0999999999999999E-2</v>
      </c>
      <c r="K4696" s="51" t="s">
        <v>8827</v>
      </c>
    </row>
    <row r="4697" spans="1:11" x14ac:dyDescent="0.3">
      <c r="A4697" s="47">
        <v>640035</v>
      </c>
      <c r="B4697" s="48" t="s">
        <v>8771</v>
      </c>
      <c r="C4697" s="49">
        <v>14266.67</v>
      </c>
      <c r="D4697" s="47" t="s">
        <v>62</v>
      </c>
      <c r="E4697" s="47">
        <v>1</v>
      </c>
      <c r="F4697" s="47">
        <v>1</v>
      </c>
      <c r="G4697" s="47">
        <v>1</v>
      </c>
      <c r="H4697" s="49">
        <v>16.600000000000001</v>
      </c>
      <c r="I4697" s="49">
        <v>16</v>
      </c>
      <c r="J4697" s="50">
        <v>7.4999999999999997E-2</v>
      </c>
      <c r="K4697" s="51" t="s">
        <v>8828</v>
      </c>
    </row>
    <row r="4698" spans="1:11" x14ac:dyDescent="0.3">
      <c r="A4698" s="47">
        <v>640036</v>
      </c>
      <c r="B4698" s="48" t="s">
        <v>8772</v>
      </c>
      <c r="C4698" s="49">
        <v>10074.65</v>
      </c>
      <c r="D4698" s="47" t="s">
        <v>62</v>
      </c>
      <c r="E4698" s="47">
        <v>1</v>
      </c>
      <c r="F4698" s="47">
        <v>1</v>
      </c>
      <c r="G4698" s="47">
        <v>1</v>
      </c>
      <c r="H4698" s="49">
        <v>12.24</v>
      </c>
      <c r="I4698" s="49">
        <v>11.5</v>
      </c>
      <c r="J4698" s="50">
        <v>4.4999999999999998E-2</v>
      </c>
      <c r="K4698" s="51" t="s">
        <v>8829</v>
      </c>
    </row>
    <row r="4699" spans="1:11" x14ac:dyDescent="0.3">
      <c r="A4699" s="47">
        <v>640037</v>
      </c>
      <c r="B4699" s="48" t="s">
        <v>8773</v>
      </c>
      <c r="C4699" s="49">
        <v>12621.11</v>
      </c>
      <c r="D4699" s="47" t="s">
        <v>62</v>
      </c>
      <c r="E4699" s="47">
        <v>1</v>
      </c>
      <c r="F4699" s="47">
        <v>1</v>
      </c>
      <c r="G4699" s="47">
        <v>1</v>
      </c>
      <c r="H4699" s="49">
        <v>13.37</v>
      </c>
      <c r="I4699" s="49">
        <v>12.5</v>
      </c>
      <c r="J4699" s="50">
        <v>5.9000000000000004E-2</v>
      </c>
      <c r="K4699" s="51" t="s">
        <v>8830</v>
      </c>
    </row>
    <row r="4700" spans="1:11" x14ac:dyDescent="0.3">
      <c r="A4700" s="47">
        <v>640038</v>
      </c>
      <c r="B4700" s="48" t="s">
        <v>8774</v>
      </c>
      <c r="C4700" s="49">
        <v>11178.72</v>
      </c>
      <c r="D4700" s="47" t="s">
        <v>62</v>
      </c>
      <c r="E4700" s="47">
        <v>1</v>
      </c>
      <c r="F4700" s="47">
        <v>1</v>
      </c>
      <c r="G4700" s="47">
        <v>1</v>
      </c>
      <c r="H4700" s="49">
        <v>14.46</v>
      </c>
      <c r="I4700" s="49">
        <v>13.5</v>
      </c>
      <c r="J4700" s="50">
        <v>7.1999999999999995E-2</v>
      </c>
      <c r="K4700" s="51" t="s">
        <v>8831</v>
      </c>
    </row>
    <row r="4701" spans="1:11" x14ac:dyDescent="0.3">
      <c r="A4701" s="47">
        <v>640039</v>
      </c>
      <c r="B4701" s="48" t="s">
        <v>8775</v>
      </c>
      <c r="C4701" s="49">
        <v>12119.31</v>
      </c>
      <c r="D4701" s="47" t="s">
        <v>62</v>
      </c>
      <c r="E4701" s="47">
        <v>1</v>
      </c>
      <c r="F4701" s="47">
        <v>1</v>
      </c>
      <c r="G4701" s="47">
        <v>1</v>
      </c>
      <c r="H4701" s="49">
        <v>14.5</v>
      </c>
      <c r="I4701" s="49">
        <v>14</v>
      </c>
      <c r="J4701" s="50">
        <v>5.6000000000000001E-2</v>
      </c>
      <c r="K4701" s="51" t="s">
        <v>8832</v>
      </c>
    </row>
    <row r="4702" spans="1:11" x14ac:dyDescent="0.3">
      <c r="A4702" s="47">
        <v>640040</v>
      </c>
      <c r="B4702" s="48" t="s">
        <v>8776</v>
      </c>
      <c r="C4702" s="49">
        <v>14839.130000000001</v>
      </c>
      <c r="D4702" s="47" t="s">
        <v>62</v>
      </c>
      <c r="E4702" s="47">
        <v>1</v>
      </c>
      <c r="F4702" s="47">
        <v>1</v>
      </c>
      <c r="G4702" s="47">
        <v>1</v>
      </c>
      <c r="H4702" s="49">
        <v>16.010000000000002</v>
      </c>
      <c r="I4702" s="49">
        <v>15</v>
      </c>
      <c r="J4702" s="50">
        <v>7.2999999999999995E-2</v>
      </c>
      <c r="K4702" s="51" t="s">
        <v>8833</v>
      </c>
    </row>
    <row r="4703" spans="1:11" x14ac:dyDescent="0.3">
      <c r="A4703" s="47">
        <v>640041</v>
      </c>
      <c r="B4703" s="48" t="s">
        <v>8777</v>
      </c>
      <c r="C4703" s="49">
        <v>15636.81</v>
      </c>
      <c r="D4703" s="47" t="s">
        <v>62</v>
      </c>
      <c r="E4703" s="47">
        <v>1</v>
      </c>
      <c r="F4703" s="47">
        <v>1</v>
      </c>
      <c r="G4703" s="47">
        <v>1</v>
      </c>
      <c r="H4703" s="49">
        <v>17.100000000000001</v>
      </c>
      <c r="I4703" s="49">
        <v>16</v>
      </c>
      <c r="J4703" s="50">
        <v>8.8999999999999996E-2</v>
      </c>
      <c r="K4703" s="51" t="s">
        <v>8834</v>
      </c>
    </row>
    <row r="4704" spans="1:11" x14ac:dyDescent="0.3">
      <c r="A4704" s="47">
        <v>640042</v>
      </c>
      <c r="B4704" s="48" t="s">
        <v>8778</v>
      </c>
      <c r="C4704" s="49">
        <v>14878.71</v>
      </c>
      <c r="D4704" s="47" t="s">
        <v>62</v>
      </c>
      <c r="E4704" s="47">
        <v>1</v>
      </c>
      <c r="F4704" s="47">
        <v>1</v>
      </c>
      <c r="G4704" s="47">
        <v>1</v>
      </c>
      <c r="H4704" s="49">
        <v>18.600000000000001</v>
      </c>
      <c r="I4704" s="49">
        <v>17.5</v>
      </c>
      <c r="J4704" s="50">
        <v>8.6999999999999994E-2</v>
      </c>
      <c r="K4704" s="51" t="s">
        <v>8835</v>
      </c>
    </row>
    <row r="4705" spans="1:11" x14ac:dyDescent="0.3">
      <c r="A4705" s="47">
        <v>640043</v>
      </c>
      <c r="B4705" s="48" t="s">
        <v>8779</v>
      </c>
      <c r="C4705" s="49">
        <v>18871.23</v>
      </c>
      <c r="D4705" s="47" t="s">
        <v>62</v>
      </c>
      <c r="E4705" s="47">
        <v>1</v>
      </c>
      <c r="F4705" s="47">
        <v>1</v>
      </c>
      <c r="G4705" s="47">
        <v>1</v>
      </c>
      <c r="H4705" s="49">
        <v>20.239999999999998</v>
      </c>
      <c r="I4705" s="49">
        <v>19</v>
      </c>
      <c r="J4705" s="50">
        <v>0.107</v>
      </c>
      <c r="K4705" s="51" t="s">
        <v>8836</v>
      </c>
    </row>
    <row r="4706" spans="1:11" x14ac:dyDescent="0.3">
      <c r="A4706" s="47">
        <v>640044</v>
      </c>
      <c r="B4706" s="48" t="s">
        <v>8780</v>
      </c>
      <c r="C4706" s="49">
        <v>16989</v>
      </c>
      <c r="D4706" s="47" t="s">
        <v>62</v>
      </c>
      <c r="E4706" s="47">
        <v>1</v>
      </c>
      <c r="F4706" s="47">
        <v>1</v>
      </c>
      <c r="G4706" s="47">
        <v>1</v>
      </c>
      <c r="H4706" s="49">
        <v>21.18</v>
      </c>
      <c r="I4706" s="49">
        <v>19.8</v>
      </c>
      <c r="J4706" s="50">
        <v>0.126</v>
      </c>
      <c r="K4706" s="51" t="s">
        <v>8837</v>
      </c>
    </row>
    <row r="4707" spans="1:11" x14ac:dyDescent="0.3">
      <c r="A4707" s="47">
        <v>640045</v>
      </c>
      <c r="B4707" s="48" t="s">
        <v>8781</v>
      </c>
      <c r="C4707" s="49">
        <v>16499.07</v>
      </c>
      <c r="D4707" s="47" t="s">
        <v>62</v>
      </c>
      <c r="E4707" s="47">
        <v>1</v>
      </c>
      <c r="F4707" s="47">
        <v>1</v>
      </c>
      <c r="G4707" s="47">
        <v>1</v>
      </c>
      <c r="H4707" s="49">
        <v>17.98</v>
      </c>
      <c r="I4707" s="49">
        <v>17</v>
      </c>
      <c r="J4707" s="50">
        <v>6.4000000000000001E-2</v>
      </c>
      <c r="K4707" s="51" t="s">
        <v>8838</v>
      </c>
    </row>
    <row r="4708" spans="1:11" x14ac:dyDescent="0.3">
      <c r="A4708" s="47">
        <v>640046</v>
      </c>
      <c r="B4708" s="48" t="s">
        <v>8782</v>
      </c>
      <c r="C4708" s="49">
        <v>17669.09</v>
      </c>
      <c r="D4708" s="47" t="s">
        <v>62</v>
      </c>
      <c r="E4708" s="47">
        <v>1</v>
      </c>
      <c r="F4708" s="47">
        <v>1</v>
      </c>
      <c r="G4708" s="47">
        <v>1</v>
      </c>
      <c r="H4708" s="49">
        <v>21.6</v>
      </c>
      <c r="I4708" s="49">
        <v>20.5</v>
      </c>
      <c r="J4708" s="50">
        <v>8.4000000000000005E-2</v>
      </c>
      <c r="K4708" s="51" t="s">
        <v>8839</v>
      </c>
    </row>
    <row r="4709" spans="1:11" x14ac:dyDescent="0.3">
      <c r="A4709" s="47">
        <v>640047</v>
      </c>
      <c r="B4709" s="48" t="s">
        <v>8783</v>
      </c>
      <c r="C4709" s="49">
        <v>15558.59</v>
      </c>
      <c r="D4709" s="47" t="s">
        <v>62</v>
      </c>
      <c r="E4709" s="47">
        <v>1</v>
      </c>
      <c r="F4709" s="47">
        <v>1</v>
      </c>
      <c r="G4709" s="47">
        <v>1</v>
      </c>
      <c r="H4709" s="49">
        <v>22.8</v>
      </c>
      <c r="I4709" s="49">
        <v>21.5</v>
      </c>
      <c r="J4709" s="50">
        <v>0.10299999999999999</v>
      </c>
      <c r="K4709" s="51" t="s">
        <v>8840</v>
      </c>
    </row>
    <row r="4710" spans="1:11" x14ac:dyDescent="0.3">
      <c r="A4710" s="47">
        <v>640048</v>
      </c>
      <c r="B4710" s="48" t="s">
        <v>8784</v>
      </c>
      <c r="C4710" s="49">
        <v>19355.91</v>
      </c>
      <c r="D4710" s="47" t="s">
        <v>62</v>
      </c>
      <c r="E4710" s="47">
        <v>1</v>
      </c>
      <c r="F4710" s="47">
        <v>1</v>
      </c>
      <c r="G4710" s="47">
        <v>1</v>
      </c>
      <c r="H4710" s="49">
        <v>23.86</v>
      </c>
      <c r="I4710" s="49">
        <v>22.5</v>
      </c>
      <c r="J4710" s="50">
        <v>0.122</v>
      </c>
      <c r="K4710" s="51" t="s">
        <v>8841</v>
      </c>
    </row>
    <row r="4711" spans="1:11" x14ac:dyDescent="0.3">
      <c r="A4711" s="47">
        <v>640049</v>
      </c>
      <c r="B4711" s="48" t="s">
        <v>8785</v>
      </c>
      <c r="C4711" s="49">
        <v>21330.12</v>
      </c>
      <c r="D4711" s="47" t="s">
        <v>62</v>
      </c>
      <c r="E4711" s="47">
        <v>1</v>
      </c>
      <c r="F4711" s="47">
        <v>1</v>
      </c>
      <c r="G4711" s="47">
        <v>1</v>
      </c>
      <c r="H4711" s="49">
        <v>28.91</v>
      </c>
      <c r="I4711" s="49">
        <v>27.5</v>
      </c>
      <c r="J4711" s="50">
        <v>0.114</v>
      </c>
      <c r="K4711" s="51" t="s">
        <v>8842</v>
      </c>
    </row>
    <row r="4712" spans="1:11" x14ac:dyDescent="0.3">
      <c r="A4712" s="47">
        <v>640050</v>
      </c>
      <c r="B4712" s="48" t="s">
        <v>8786</v>
      </c>
      <c r="C4712" s="49">
        <v>25505.03</v>
      </c>
      <c r="D4712" s="47" t="s">
        <v>62</v>
      </c>
      <c r="E4712" s="47">
        <v>1</v>
      </c>
      <c r="F4712" s="47">
        <v>1</v>
      </c>
      <c r="G4712" s="47">
        <v>1</v>
      </c>
      <c r="H4712" s="49">
        <v>30.57</v>
      </c>
      <c r="I4712" s="49">
        <v>29</v>
      </c>
      <c r="J4712" s="50">
        <v>0.13900000000000001</v>
      </c>
      <c r="K4712" s="51" t="s">
        <v>8843</v>
      </c>
    </row>
    <row r="4713" spans="1:11" x14ac:dyDescent="0.3">
      <c r="A4713" s="47">
        <v>640051</v>
      </c>
      <c r="B4713" s="48" t="s">
        <v>8787</v>
      </c>
      <c r="C4713" s="49">
        <v>26769.33</v>
      </c>
      <c r="D4713" s="47" t="s">
        <v>62</v>
      </c>
      <c r="E4713" s="47">
        <v>1</v>
      </c>
      <c r="F4713" s="47">
        <v>1</v>
      </c>
      <c r="G4713" s="47">
        <v>1</v>
      </c>
      <c r="H4713" s="49">
        <v>32.17</v>
      </c>
      <c r="I4713" s="49">
        <v>30.5</v>
      </c>
      <c r="J4713" s="50">
        <v>0.16500000000000001</v>
      </c>
      <c r="K4713" s="51" t="s">
        <v>8844</v>
      </c>
    </row>
    <row r="4714" spans="1:11" x14ac:dyDescent="0.3">
      <c r="A4714" s="47">
        <v>640052</v>
      </c>
      <c r="B4714" s="48" t="s">
        <v>8788</v>
      </c>
      <c r="C4714" s="49">
        <v>24761.73</v>
      </c>
      <c r="D4714" s="47" t="s">
        <v>62</v>
      </c>
      <c r="E4714" s="47">
        <v>1</v>
      </c>
      <c r="F4714" s="47">
        <v>1</v>
      </c>
      <c r="G4714" s="47">
        <v>1</v>
      </c>
      <c r="H4714" s="49">
        <v>32.380000000000003</v>
      </c>
      <c r="I4714" s="49">
        <v>30.45</v>
      </c>
      <c r="J4714" s="50">
        <v>0.20799999999999999</v>
      </c>
      <c r="K4714" s="51" t="s">
        <v>8845</v>
      </c>
    </row>
    <row r="4715" spans="1:11" x14ac:dyDescent="0.3">
      <c r="A4715" s="47">
        <v>640053</v>
      </c>
      <c r="B4715" s="48" t="s">
        <v>8789</v>
      </c>
      <c r="C4715" s="49">
        <v>30095.42</v>
      </c>
      <c r="D4715" s="47" t="s">
        <v>62</v>
      </c>
      <c r="E4715" s="47">
        <v>1</v>
      </c>
      <c r="F4715" s="47">
        <v>1</v>
      </c>
      <c r="G4715" s="47">
        <v>1</v>
      </c>
      <c r="H4715" s="49">
        <v>36.68</v>
      </c>
      <c r="I4715" s="49">
        <v>35</v>
      </c>
      <c r="J4715" s="50">
        <v>0.15</v>
      </c>
      <c r="K4715" s="51" t="s">
        <v>8846</v>
      </c>
    </row>
    <row r="4716" spans="1:11" x14ac:dyDescent="0.3">
      <c r="A4716" s="47">
        <v>640054</v>
      </c>
      <c r="B4716" s="48" t="s">
        <v>8790</v>
      </c>
      <c r="C4716" s="49">
        <v>27072.679999999997</v>
      </c>
      <c r="D4716" s="47" t="s">
        <v>62</v>
      </c>
      <c r="E4716" s="47">
        <v>1</v>
      </c>
      <c r="F4716" s="47">
        <v>1</v>
      </c>
      <c r="G4716" s="47">
        <v>1</v>
      </c>
      <c r="H4716" s="49">
        <v>37.450000000000003</v>
      </c>
      <c r="I4716" s="49">
        <v>35.6</v>
      </c>
      <c r="J4716" s="50">
        <v>0.185</v>
      </c>
      <c r="K4716" s="51" t="s">
        <v>8847</v>
      </c>
    </row>
    <row r="4717" spans="1:11" x14ac:dyDescent="0.3">
      <c r="A4717" s="47">
        <v>640055</v>
      </c>
      <c r="B4717" s="48" t="s">
        <v>8791</v>
      </c>
      <c r="C4717" s="49">
        <v>33897.050000000003</v>
      </c>
      <c r="D4717" s="47" t="s">
        <v>62</v>
      </c>
      <c r="E4717" s="47">
        <v>1</v>
      </c>
      <c r="F4717" s="47">
        <v>1</v>
      </c>
      <c r="G4717" s="47">
        <v>1</v>
      </c>
      <c r="H4717" s="49">
        <v>40.4</v>
      </c>
      <c r="I4717" s="49">
        <v>38.5</v>
      </c>
      <c r="J4717" s="50">
        <v>0.218</v>
      </c>
      <c r="K4717" s="51" t="s">
        <v>8848</v>
      </c>
    </row>
    <row r="4718" spans="1:11" x14ac:dyDescent="0.3">
      <c r="A4718" s="68" t="s">
        <v>8972</v>
      </c>
      <c r="B4718" s="68"/>
      <c r="C4718" s="49"/>
      <c r="D4718" s="47"/>
      <c r="E4718" s="47"/>
      <c r="F4718" s="47"/>
      <c r="G4718" s="47"/>
      <c r="H4718" s="49"/>
      <c r="I4718" s="49"/>
      <c r="J4718" s="50"/>
      <c r="K4718" s="51"/>
    </row>
    <row r="4719" spans="1:11" x14ac:dyDescent="0.3">
      <c r="A4719" s="47">
        <v>301814</v>
      </c>
      <c r="B4719" s="48" t="s">
        <v>8973</v>
      </c>
      <c r="C4719" s="49">
        <v>686.28</v>
      </c>
      <c r="D4719" s="47" t="s">
        <v>62</v>
      </c>
      <c r="E4719" s="47">
        <v>250</v>
      </c>
      <c r="F4719" s="47">
        <v>250</v>
      </c>
      <c r="G4719" s="47">
        <v>250</v>
      </c>
      <c r="H4719" s="49">
        <v>131.25</v>
      </c>
      <c r="I4719" s="49">
        <v>118.25</v>
      </c>
      <c r="J4719" s="50">
        <v>0.5</v>
      </c>
      <c r="K4719" s="51"/>
    </row>
    <row r="4720" spans="1:11" x14ac:dyDescent="0.3">
      <c r="A4720" s="47">
        <v>301805</v>
      </c>
      <c r="B4720" s="48" t="s">
        <v>8974</v>
      </c>
      <c r="C4720" s="49">
        <v>686.28</v>
      </c>
      <c r="D4720" s="47" t="s">
        <v>62</v>
      </c>
      <c r="E4720" s="47">
        <v>250</v>
      </c>
      <c r="F4720" s="47">
        <v>250</v>
      </c>
      <c r="G4720" s="47">
        <v>250</v>
      </c>
      <c r="H4720" s="49">
        <v>131.25</v>
      </c>
      <c r="I4720" s="49">
        <v>118.25</v>
      </c>
      <c r="J4720" s="50">
        <v>0.5</v>
      </c>
      <c r="K4720" s="51"/>
    </row>
    <row r="4721" spans="1:11" x14ac:dyDescent="0.3">
      <c r="A4721" s="47">
        <v>301813</v>
      </c>
      <c r="B4721" s="48" t="s">
        <v>8975</v>
      </c>
      <c r="C4721" s="49">
        <v>1023.86</v>
      </c>
      <c r="D4721" s="47" t="s">
        <v>62</v>
      </c>
      <c r="E4721" s="47">
        <v>250</v>
      </c>
      <c r="F4721" s="47">
        <v>250</v>
      </c>
      <c r="G4721" s="47">
        <v>250</v>
      </c>
      <c r="H4721" s="49">
        <v>262.5</v>
      </c>
      <c r="I4721" s="49">
        <v>236.5</v>
      </c>
      <c r="J4721" s="50">
        <v>0.75</v>
      </c>
      <c r="K4721" s="51"/>
    </row>
    <row r="4722" spans="1:11" x14ac:dyDescent="0.3">
      <c r="A4722" s="47">
        <v>301804</v>
      </c>
      <c r="B4722" s="48" t="s">
        <v>8976</v>
      </c>
      <c r="C4722" s="49">
        <v>1023.86</v>
      </c>
      <c r="D4722" s="47" t="s">
        <v>62</v>
      </c>
      <c r="E4722" s="47">
        <v>250</v>
      </c>
      <c r="F4722" s="47">
        <v>250</v>
      </c>
      <c r="G4722" s="47">
        <v>250</v>
      </c>
      <c r="H4722" s="49">
        <v>262.5</v>
      </c>
      <c r="I4722" s="49">
        <v>236.5</v>
      </c>
      <c r="J4722" s="50">
        <v>0.75</v>
      </c>
      <c r="K4722" s="51"/>
    </row>
    <row r="4723" spans="1:11" x14ac:dyDescent="0.3">
      <c r="A4723" s="47">
        <v>301812</v>
      </c>
      <c r="B4723" s="48" t="s">
        <v>8977</v>
      </c>
      <c r="C4723" s="49">
        <v>1218.8399999999999</v>
      </c>
      <c r="D4723" s="47" t="s">
        <v>62</v>
      </c>
      <c r="E4723" s="47">
        <v>250</v>
      </c>
      <c r="F4723" s="47">
        <v>250</v>
      </c>
      <c r="G4723" s="47">
        <v>250</v>
      </c>
      <c r="H4723" s="49">
        <v>262.5</v>
      </c>
      <c r="I4723" s="49">
        <v>236.5</v>
      </c>
      <c r="J4723" s="50">
        <v>0.75</v>
      </c>
      <c r="K4723" s="51"/>
    </row>
    <row r="4724" spans="1:11" x14ac:dyDescent="0.3">
      <c r="A4724" s="47">
        <v>301803</v>
      </c>
      <c r="B4724" s="48" t="s">
        <v>8978</v>
      </c>
      <c r="C4724" s="49">
        <v>1218.8399999999999</v>
      </c>
      <c r="D4724" s="47" t="s">
        <v>62</v>
      </c>
      <c r="E4724" s="47">
        <v>250</v>
      </c>
      <c r="F4724" s="47">
        <v>250</v>
      </c>
      <c r="G4724" s="47">
        <v>250</v>
      </c>
      <c r="H4724" s="49">
        <v>262.5</v>
      </c>
      <c r="I4724" s="49">
        <v>236.5</v>
      </c>
      <c r="J4724" s="50">
        <v>0.75</v>
      </c>
      <c r="K4724" s="51"/>
    </row>
    <row r="4725" spans="1:11" x14ac:dyDescent="0.3">
      <c r="A4725" s="47">
        <v>301811</v>
      </c>
      <c r="B4725" s="48" t="s">
        <v>8979</v>
      </c>
      <c r="C4725" s="49">
        <v>1760.54</v>
      </c>
      <c r="D4725" s="47" t="s">
        <v>62</v>
      </c>
      <c r="E4725" s="47">
        <v>10</v>
      </c>
      <c r="F4725" s="47">
        <v>10</v>
      </c>
      <c r="G4725" s="47">
        <v>10</v>
      </c>
      <c r="H4725" s="49">
        <v>10.5</v>
      </c>
      <c r="I4725" s="49">
        <v>9.4500000000000011</v>
      </c>
      <c r="J4725" s="50">
        <v>0.03</v>
      </c>
      <c r="K4725" s="51"/>
    </row>
    <row r="4726" spans="1:11" x14ac:dyDescent="0.3">
      <c r="A4726" s="47">
        <v>301802</v>
      </c>
      <c r="B4726" s="48" t="s">
        <v>8980</v>
      </c>
      <c r="C4726" s="49">
        <v>1760.54</v>
      </c>
      <c r="D4726" s="47" t="s">
        <v>62</v>
      </c>
      <c r="E4726" s="47">
        <v>10</v>
      </c>
      <c r="F4726" s="47">
        <v>10</v>
      </c>
      <c r="G4726" s="47">
        <v>10</v>
      </c>
      <c r="H4726" s="49">
        <v>10.5</v>
      </c>
      <c r="I4726" s="49">
        <v>9.4500000000000011</v>
      </c>
      <c r="J4726" s="50">
        <v>0.03</v>
      </c>
      <c r="K4726" s="51"/>
    </row>
    <row r="4727" spans="1:11" x14ac:dyDescent="0.3">
      <c r="A4727" s="47">
        <v>301810</v>
      </c>
      <c r="B4727" s="48" t="s">
        <v>8981</v>
      </c>
      <c r="C4727" s="49">
        <v>2166.8900000000003</v>
      </c>
      <c r="D4727" s="47" t="s">
        <v>62</v>
      </c>
      <c r="E4727" s="47">
        <v>10</v>
      </c>
      <c r="F4727" s="47">
        <v>10</v>
      </c>
      <c r="G4727" s="47">
        <v>10</v>
      </c>
      <c r="H4727" s="49">
        <v>10.5</v>
      </c>
      <c r="I4727" s="49">
        <v>9.4500000000000011</v>
      </c>
      <c r="J4727" s="50">
        <v>0.03</v>
      </c>
      <c r="K4727" s="51"/>
    </row>
    <row r="4728" spans="1:11" x14ac:dyDescent="0.3">
      <c r="A4728" s="47">
        <v>301801</v>
      </c>
      <c r="B4728" s="48" t="s">
        <v>8982</v>
      </c>
      <c r="C4728" s="49">
        <v>2166.8900000000003</v>
      </c>
      <c r="D4728" s="47" t="s">
        <v>62</v>
      </c>
      <c r="E4728" s="47">
        <v>10</v>
      </c>
      <c r="F4728" s="47">
        <v>10</v>
      </c>
      <c r="G4728" s="47">
        <v>10</v>
      </c>
      <c r="H4728" s="49">
        <v>10.5</v>
      </c>
      <c r="I4728" s="49">
        <v>9.4500000000000011</v>
      </c>
      <c r="J4728" s="50">
        <v>0.03</v>
      </c>
      <c r="K4728" s="51"/>
    </row>
    <row r="4729" spans="1:11" x14ac:dyDescent="0.3">
      <c r="A4729" s="47">
        <v>301809</v>
      </c>
      <c r="B4729" s="48" t="s">
        <v>8983</v>
      </c>
      <c r="C4729" s="49">
        <v>2708.48</v>
      </c>
      <c r="D4729" s="47" t="s">
        <v>62</v>
      </c>
      <c r="E4729" s="47">
        <v>5</v>
      </c>
      <c r="F4729" s="47">
        <v>5</v>
      </c>
      <c r="G4729" s="47">
        <v>5</v>
      </c>
      <c r="H4729" s="49">
        <v>14.1</v>
      </c>
      <c r="I4729" s="49">
        <v>12.69</v>
      </c>
      <c r="J4729" s="50">
        <v>0.03</v>
      </c>
      <c r="K4729" s="51"/>
    </row>
    <row r="4730" spans="1:11" x14ac:dyDescent="0.3">
      <c r="A4730" s="47">
        <v>301800</v>
      </c>
      <c r="B4730" s="48" t="s">
        <v>8984</v>
      </c>
      <c r="C4730" s="49">
        <v>2708.48</v>
      </c>
      <c r="D4730" s="47" t="s">
        <v>62</v>
      </c>
      <c r="E4730" s="47">
        <v>5</v>
      </c>
      <c r="F4730" s="47">
        <v>5</v>
      </c>
      <c r="G4730" s="47">
        <v>5</v>
      </c>
      <c r="H4730" s="49">
        <v>14.1</v>
      </c>
      <c r="I4730" s="49">
        <v>12.69</v>
      </c>
      <c r="J4730" s="50">
        <v>0.03</v>
      </c>
      <c r="K4730" s="51"/>
    </row>
    <row r="4731" spans="1:11" x14ac:dyDescent="0.3">
      <c r="A4731" s="47">
        <v>301808</v>
      </c>
      <c r="B4731" s="48" t="s">
        <v>8985</v>
      </c>
      <c r="C4731" s="49">
        <v>3521.1800000000003</v>
      </c>
      <c r="D4731" s="47" t="s">
        <v>62</v>
      </c>
      <c r="E4731" s="47">
        <v>250</v>
      </c>
      <c r="F4731" s="47">
        <v>250</v>
      </c>
      <c r="G4731" s="47">
        <v>250</v>
      </c>
      <c r="H4731" s="49">
        <v>798</v>
      </c>
      <c r="I4731" s="49">
        <v>718.25</v>
      </c>
      <c r="J4731" s="50">
        <v>1.5</v>
      </c>
      <c r="K4731" s="51"/>
    </row>
    <row r="4732" spans="1:11" x14ac:dyDescent="0.3">
      <c r="A4732" s="47">
        <v>301799</v>
      </c>
      <c r="B4732" s="48" t="s">
        <v>8986</v>
      </c>
      <c r="C4732" s="49">
        <v>3521.1800000000003</v>
      </c>
      <c r="D4732" s="47" t="s">
        <v>62</v>
      </c>
      <c r="E4732" s="47">
        <v>250</v>
      </c>
      <c r="F4732" s="47">
        <v>250</v>
      </c>
      <c r="G4732" s="47">
        <v>250</v>
      </c>
      <c r="H4732" s="49">
        <v>798</v>
      </c>
      <c r="I4732" s="49">
        <v>718.25</v>
      </c>
      <c r="J4732" s="50">
        <v>1.5</v>
      </c>
      <c r="K4732" s="51"/>
    </row>
    <row r="4733" spans="1:11" x14ac:dyDescent="0.3">
      <c r="A4733" s="47">
        <v>301807</v>
      </c>
      <c r="B4733" s="48" t="s">
        <v>8987</v>
      </c>
      <c r="C4733" s="49">
        <v>4333.67</v>
      </c>
      <c r="D4733" s="47" t="s">
        <v>62</v>
      </c>
      <c r="E4733" s="47">
        <v>5</v>
      </c>
      <c r="F4733" s="47">
        <v>5</v>
      </c>
      <c r="G4733" s="47">
        <v>5</v>
      </c>
      <c r="H4733" s="49">
        <v>21.2</v>
      </c>
      <c r="I4733" s="49">
        <v>19.079999999999998</v>
      </c>
      <c r="J4733" s="50">
        <v>0.03</v>
      </c>
      <c r="K4733" s="51"/>
    </row>
    <row r="4734" spans="1:11" x14ac:dyDescent="0.3">
      <c r="A4734" s="47">
        <v>301798</v>
      </c>
      <c r="B4734" s="48" t="s">
        <v>8988</v>
      </c>
      <c r="C4734" s="49">
        <v>4333.67</v>
      </c>
      <c r="D4734" s="47" t="s">
        <v>62</v>
      </c>
      <c r="E4734" s="47">
        <v>5</v>
      </c>
      <c r="F4734" s="47">
        <v>5</v>
      </c>
      <c r="G4734" s="47">
        <v>5</v>
      </c>
      <c r="H4734" s="49">
        <v>21.2</v>
      </c>
      <c r="I4734" s="49">
        <v>19.079999999999998</v>
      </c>
      <c r="J4734" s="50">
        <v>0.03</v>
      </c>
      <c r="K4734" s="51"/>
    </row>
    <row r="4735" spans="1:11" x14ac:dyDescent="0.3">
      <c r="A4735" s="47">
        <v>301806</v>
      </c>
      <c r="B4735" s="48" t="s">
        <v>8989</v>
      </c>
      <c r="C4735" s="49">
        <v>5417.16</v>
      </c>
      <c r="D4735" s="47" t="s">
        <v>62</v>
      </c>
      <c r="E4735" s="47">
        <v>250</v>
      </c>
      <c r="F4735" s="47">
        <v>250</v>
      </c>
      <c r="G4735" s="47">
        <v>250</v>
      </c>
      <c r="H4735" s="49">
        <v>1410</v>
      </c>
      <c r="I4735" s="49">
        <v>1269</v>
      </c>
      <c r="J4735" s="50">
        <v>1.5</v>
      </c>
      <c r="K4735" s="51"/>
    </row>
    <row r="4736" spans="1:11" x14ac:dyDescent="0.3">
      <c r="A4736" s="47">
        <v>301797</v>
      </c>
      <c r="B4736" s="48" t="s">
        <v>8990</v>
      </c>
      <c r="C4736" s="49">
        <v>5417.16</v>
      </c>
      <c r="D4736" s="47" t="s">
        <v>62</v>
      </c>
      <c r="E4736" s="47">
        <v>250</v>
      </c>
      <c r="F4736" s="47">
        <v>250</v>
      </c>
      <c r="G4736" s="47">
        <v>250</v>
      </c>
      <c r="H4736" s="49">
        <v>1410</v>
      </c>
      <c r="I4736" s="49">
        <v>1269</v>
      </c>
      <c r="J4736" s="50">
        <v>1.5</v>
      </c>
      <c r="K4736" s="52"/>
    </row>
    <row r="4737" spans="1:11" x14ac:dyDescent="0.3">
      <c r="A4737" s="66" t="s">
        <v>140</v>
      </c>
      <c r="B4737" s="67"/>
      <c r="C4737" s="49"/>
      <c r="D4737" s="47"/>
      <c r="E4737" s="47"/>
      <c r="F4737" s="47"/>
      <c r="G4737" s="47"/>
      <c r="H4737" s="49"/>
      <c r="I4737" s="49"/>
      <c r="J4737" s="50"/>
      <c r="K4737" s="52"/>
    </row>
    <row r="4738" spans="1:11" x14ac:dyDescent="0.3">
      <c r="A4738" s="65" t="s">
        <v>141</v>
      </c>
      <c r="B4738" s="65"/>
      <c r="C4738" s="44"/>
      <c r="D4738" s="45"/>
      <c r="E4738" s="44"/>
      <c r="F4738" s="44"/>
      <c r="G4738" s="44"/>
      <c r="H4738" s="44"/>
      <c r="I4738" s="44"/>
      <c r="J4738" s="44"/>
      <c r="K4738" s="52"/>
    </row>
    <row r="4739" spans="1:11" x14ac:dyDescent="0.3">
      <c r="A4739" s="65" t="s">
        <v>142</v>
      </c>
      <c r="B4739" s="65"/>
      <c r="C4739" s="44"/>
      <c r="D4739" s="45"/>
      <c r="E4739" s="44"/>
      <c r="F4739" s="44"/>
      <c r="G4739" s="44"/>
      <c r="H4739" s="44"/>
      <c r="I4739" s="44"/>
      <c r="J4739" s="44"/>
      <c r="K4739" s="52"/>
    </row>
    <row r="4740" spans="1:11" x14ac:dyDescent="0.3">
      <c r="A4740" s="47">
        <v>715377</v>
      </c>
      <c r="B4740" s="48" t="s">
        <v>8849</v>
      </c>
      <c r="C4740" s="49">
        <v>200.97</v>
      </c>
      <c r="D4740" s="47" t="s">
        <v>62</v>
      </c>
      <c r="E4740" s="47">
        <v>120</v>
      </c>
      <c r="F4740" s="47">
        <v>10</v>
      </c>
      <c r="G4740" s="47">
        <v>10</v>
      </c>
      <c r="H4740" s="49">
        <v>11.45</v>
      </c>
      <c r="I4740" s="49">
        <v>9.4499999999999993</v>
      </c>
      <c r="J4740" s="50">
        <v>4.3578600000000002E-2</v>
      </c>
      <c r="K4740" s="51" t="s">
        <v>2489</v>
      </c>
    </row>
    <row r="4741" spans="1:11" x14ac:dyDescent="0.3">
      <c r="A4741" s="47">
        <v>715383</v>
      </c>
      <c r="B4741" s="48" t="s">
        <v>8850</v>
      </c>
      <c r="C4741" s="49">
        <v>254.63</v>
      </c>
      <c r="D4741" s="47" t="s">
        <v>62</v>
      </c>
      <c r="E4741" s="47">
        <v>120</v>
      </c>
      <c r="F4741" s="47">
        <v>10</v>
      </c>
      <c r="G4741" s="47">
        <v>10</v>
      </c>
      <c r="H4741" s="49">
        <v>12</v>
      </c>
      <c r="I4741" s="49">
        <v>9.5</v>
      </c>
      <c r="J4741" s="50">
        <v>4.3999999999999997E-2</v>
      </c>
      <c r="K4741" s="51" t="s">
        <v>2489</v>
      </c>
    </row>
    <row r="4742" spans="1:11" x14ac:dyDescent="0.3">
      <c r="A4742" s="47">
        <v>715378</v>
      </c>
      <c r="B4742" s="48" t="s">
        <v>8851</v>
      </c>
      <c r="C4742" s="49">
        <v>255.78</v>
      </c>
      <c r="D4742" s="47" t="s">
        <v>62</v>
      </c>
      <c r="E4742" s="47">
        <v>120</v>
      </c>
      <c r="F4742" s="47">
        <v>10</v>
      </c>
      <c r="G4742" s="47">
        <v>10</v>
      </c>
      <c r="H4742" s="49">
        <v>11.72</v>
      </c>
      <c r="I4742" s="49">
        <v>9.7200000000000006</v>
      </c>
      <c r="J4742" s="50">
        <v>4.3578600000000002E-2</v>
      </c>
      <c r="K4742" s="51" t="s">
        <v>2489</v>
      </c>
    </row>
    <row r="4743" spans="1:11" x14ac:dyDescent="0.3">
      <c r="A4743" s="47">
        <v>715384</v>
      </c>
      <c r="B4743" s="48" t="s">
        <v>8852</v>
      </c>
      <c r="C4743" s="49">
        <v>280.25</v>
      </c>
      <c r="D4743" s="47" t="s">
        <v>62</v>
      </c>
      <c r="E4743" s="47">
        <v>120</v>
      </c>
      <c r="F4743" s="47">
        <v>10</v>
      </c>
      <c r="G4743" s="47">
        <v>10</v>
      </c>
      <c r="H4743" s="49">
        <v>12</v>
      </c>
      <c r="I4743" s="49">
        <v>9.5</v>
      </c>
      <c r="J4743" s="50">
        <v>4.3999999999999997E-2</v>
      </c>
      <c r="K4743" s="51" t="s">
        <v>2489</v>
      </c>
    </row>
    <row r="4744" spans="1:11" x14ac:dyDescent="0.3">
      <c r="A4744" s="47">
        <v>715380</v>
      </c>
      <c r="B4744" s="48" t="s">
        <v>8853</v>
      </c>
      <c r="C4744" s="49">
        <v>351.86</v>
      </c>
      <c r="D4744" s="47" t="s">
        <v>62</v>
      </c>
      <c r="E4744" s="47">
        <v>120</v>
      </c>
      <c r="F4744" s="47">
        <v>10</v>
      </c>
      <c r="G4744" s="47">
        <v>10</v>
      </c>
      <c r="H4744" s="49">
        <v>10.8</v>
      </c>
      <c r="I4744" s="49">
        <v>9.18</v>
      </c>
      <c r="J4744" s="50">
        <v>4.3999999999999997E-2</v>
      </c>
      <c r="K4744" s="51" t="s">
        <v>2489</v>
      </c>
    </row>
    <row r="4745" spans="1:11" x14ac:dyDescent="0.3">
      <c r="A4745" s="65" t="s">
        <v>143</v>
      </c>
      <c r="B4745" s="65"/>
      <c r="C4745" s="44"/>
      <c r="D4745" s="45"/>
      <c r="E4745" s="44"/>
      <c r="F4745" s="44"/>
      <c r="G4745" s="44"/>
      <c r="H4745" s="44"/>
      <c r="I4745" s="44"/>
      <c r="J4745" s="44"/>
      <c r="K4745" s="52"/>
    </row>
    <row r="4746" spans="1:11" x14ac:dyDescent="0.3">
      <c r="A4746" s="47">
        <v>715381</v>
      </c>
      <c r="B4746" s="48" t="s">
        <v>8854</v>
      </c>
      <c r="C4746" s="49">
        <v>266.7</v>
      </c>
      <c r="D4746" s="47" t="s">
        <v>62</v>
      </c>
      <c r="E4746" s="47">
        <v>120</v>
      </c>
      <c r="F4746" s="47">
        <v>10</v>
      </c>
      <c r="G4746" s="47">
        <v>10</v>
      </c>
      <c r="H4746" s="49">
        <v>12.99</v>
      </c>
      <c r="I4746" s="49">
        <v>11</v>
      </c>
      <c r="J4746" s="50">
        <v>4.3578600000000002E-2</v>
      </c>
      <c r="K4746" s="51" t="s">
        <v>2489</v>
      </c>
    </row>
    <row r="4747" spans="1:11" x14ac:dyDescent="0.3">
      <c r="A4747" s="47">
        <v>715385</v>
      </c>
      <c r="B4747" s="48" t="s">
        <v>8855</v>
      </c>
      <c r="C4747" s="49">
        <v>330.23</v>
      </c>
      <c r="D4747" s="47" t="s">
        <v>62</v>
      </c>
      <c r="E4747" s="47">
        <v>120</v>
      </c>
      <c r="F4747" s="47">
        <v>10</v>
      </c>
      <c r="G4747" s="47">
        <v>10</v>
      </c>
      <c r="H4747" s="49">
        <v>12.99</v>
      </c>
      <c r="I4747" s="49">
        <v>11</v>
      </c>
      <c r="J4747" s="50">
        <v>4.3999999999999997E-2</v>
      </c>
      <c r="K4747" s="51" t="s">
        <v>2489</v>
      </c>
    </row>
    <row r="4748" spans="1:11" x14ac:dyDescent="0.3">
      <c r="A4748" s="47">
        <v>715382</v>
      </c>
      <c r="B4748" s="48" t="s">
        <v>8856</v>
      </c>
      <c r="C4748" s="49">
        <v>342.40999999999997</v>
      </c>
      <c r="D4748" s="47" t="s">
        <v>62</v>
      </c>
      <c r="E4748" s="47">
        <v>120</v>
      </c>
      <c r="F4748" s="47">
        <v>10</v>
      </c>
      <c r="G4748" s="47">
        <v>10</v>
      </c>
      <c r="H4748" s="49">
        <v>13.02</v>
      </c>
      <c r="I4748" s="49">
        <v>11.04</v>
      </c>
      <c r="J4748" s="50">
        <v>4.3578600000000002E-2</v>
      </c>
      <c r="K4748" s="51" t="s">
        <v>2489</v>
      </c>
    </row>
    <row r="4749" spans="1:11" x14ac:dyDescent="0.3">
      <c r="A4749" s="47">
        <v>715386</v>
      </c>
      <c r="B4749" s="48" t="s">
        <v>8857</v>
      </c>
      <c r="C4749" s="49">
        <v>409.08</v>
      </c>
      <c r="D4749" s="47" t="s">
        <v>62</v>
      </c>
      <c r="E4749" s="47">
        <v>120</v>
      </c>
      <c r="F4749" s="47">
        <v>10</v>
      </c>
      <c r="G4749" s="47">
        <v>10</v>
      </c>
      <c r="H4749" s="49">
        <v>13.02</v>
      </c>
      <c r="I4749" s="49">
        <v>11.04</v>
      </c>
      <c r="J4749" s="50">
        <v>4.3999999999999997E-2</v>
      </c>
      <c r="K4749" s="51" t="s">
        <v>2489</v>
      </c>
    </row>
    <row r="4750" spans="1:11" x14ac:dyDescent="0.3">
      <c r="A4750" s="65" t="s">
        <v>150</v>
      </c>
      <c r="B4750" s="65"/>
      <c r="C4750" s="44"/>
      <c r="D4750" s="45"/>
      <c r="E4750" s="44"/>
      <c r="F4750" s="44"/>
      <c r="G4750" s="44"/>
      <c r="H4750" s="44"/>
      <c r="I4750" s="44"/>
      <c r="J4750" s="44"/>
      <c r="K4750" s="52"/>
    </row>
    <row r="4751" spans="1:11" x14ac:dyDescent="0.3">
      <c r="A4751" s="47">
        <v>715398</v>
      </c>
      <c r="B4751" s="48" t="s">
        <v>8858</v>
      </c>
      <c r="C4751" s="49">
        <v>892.71</v>
      </c>
      <c r="D4751" s="47" t="s">
        <v>62</v>
      </c>
      <c r="E4751" s="47">
        <v>72</v>
      </c>
      <c r="F4751" s="47">
        <v>12</v>
      </c>
      <c r="G4751" s="47">
        <v>12</v>
      </c>
      <c r="H4751" s="49">
        <v>23</v>
      </c>
      <c r="I4751" s="49">
        <v>10</v>
      </c>
      <c r="J4751" s="50">
        <v>4.3999999999999997E-2</v>
      </c>
      <c r="K4751" s="51" t="s">
        <v>2489</v>
      </c>
    </row>
    <row r="4752" spans="1:11" x14ac:dyDescent="0.3">
      <c r="A4752" s="47">
        <v>715400</v>
      </c>
      <c r="B4752" s="48" t="s">
        <v>8859</v>
      </c>
      <c r="C4752" s="49">
        <v>783.2</v>
      </c>
      <c r="D4752" s="47" t="s">
        <v>62</v>
      </c>
      <c r="E4752" s="47">
        <v>120</v>
      </c>
      <c r="F4752" s="47">
        <v>10</v>
      </c>
      <c r="G4752" s="47">
        <v>10</v>
      </c>
      <c r="H4752" s="49">
        <v>25.1</v>
      </c>
      <c r="I4752" s="49">
        <v>11.3</v>
      </c>
      <c r="J4752" s="50">
        <v>4.3999999999999997E-2</v>
      </c>
      <c r="K4752" s="51" t="s">
        <v>2489</v>
      </c>
    </row>
    <row r="4753" spans="1:11" x14ac:dyDescent="0.3">
      <c r="A4753" s="47">
        <v>715399</v>
      </c>
      <c r="B4753" s="48" t="s">
        <v>8860</v>
      </c>
      <c r="C4753" s="49">
        <v>678.2</v>
      </c>
      <c r="D4753" s="47" t="s">
        <v>62</v>
      </c>
      <c r="E4753" s="47">
        <v>72</v>
      </c>
      <c r="F4753" s="47">
        <v>12</v>
      </c>
      <c r="G4753" s="47">
        <v>12</v>
      </c>
      <c r="H4753" s="49">
        <v>23</v>
      </c>
      <c r="I4753" s="49">
        <v>10</v>
      </c>
      <c r="J4753" s="50">
        <v>4.3999999999999997E-2</v>
      </c>
      <c r="K4753" s="51" t="s">
        <v>2489</v>
      </c>
    </row>
    <row r="4754" spans="1:11" x14ac:dyDescent="0.3">
      <c r="A4754" s="47">
        <v>715401</v>
      </c>
      <c r="B4754" s="48" t="s">
        <v>8861</v>
      </c>
      <c r="C4754" s="49">
        <v>877.28</v>
      </c>
      <c r="D4754" s="47" t="s">
        <v>62</v>
      </c>
      <c r="E4754" s="47">
        <v>120</v>
      </c>
      <c r="F4754" s="47">
        <v>10</v>
      </c>
      <c r="G4754" s="47">
        <v>10</v>
      </c>
      <c r="H4754" s="49">
        <v>25</v>
      </c>
      <c r="I4754" s="49">
        <v>11</v>
      </c>
      <c r="J4754" s="50">
        <v>4.3999999999999997E-2</v>
      </c>
      <c r="K4754" s="51" t="s">
        <v>2489</v>
      </c>
    </row>
    <row r="4755" spans="1:11" x14ac:dyDescent="0.3">
      <c r="A4755" s="65" t="s">
        <v>144</v>
      </c>
      <c r="B4755" s="65"/>
      <c r="C4755" s="44"/>
      <c r="D4755" s="45"/>
      <c r="E4755" s="44"/>
      <c r="F4755" s="44"/>
      <c r="G4755" s="44"/>
      <c r="H4755" s="44"/>
      <c r="I4755" s="44"/>
      <c r="J4755" s="44"/>
      <c r="K4755" s="52"/>
    </row>
    <row r="4756" spans="1:11" x14ac:dyDescent="0.3">
      <c r="A4756" s="47">
        <v>715387</v>
      </c>
      <c r="B4756" s="48" t="s">
        <v>8862</v>
      </c>
      <c r="C4756" s="49">
        <v>233.52</v>
      </c>
      <c r="D4756" s="47" t="s">
        <v>62</v>
      </c>
      <c r="E4756" s="47">
        <v>120</v>
      </c>
      <c r="F4756" s="47">
        <v>10</v>
      </c>
      <c r="G4756" s="47">
        <v>10</v>
      </c>
      <c r="H4756" s="49">
        <v>11.46</v>
      </c>
      <c r="I4756" s="49">
        <v>9.4700000000000006</v>
      </c>
      <c r="J4756" s="50">
        <v>4.3578600000000002E-2</v>
      </c>
      <c r="K4756" s="51" t="s">
        <v>2489</v>
      </c>
    </row>
    <row r="4757" spans="1:11" x14ac:dyDescent="0.3">
      <c r="A4757" s="47">
        <v>715388</v>
      </c>
      <c r="B4757" s="48" t="s">
        <v>8863</v>
      </c>
      <c r="C4757" s="49">
        <v>261.66000000000003</v>
      </c>
      <c r="D4757" s="47" t="s">
        <v>62</v>
      </c>
      <c r="E4757" s="47">
        <v>120</v>
      </c>
      <c r="F4757" s="47">
        <v>10</v>
      </c>
      <c r="G4757" s="47">
        <v>10</v>
      </c>
      <c r="H4757" s="49">
        <v>12</v>
      </c>
      <c r="I4757" s="49">
        <v>9.5</v>
      </c>
      <c r="J4757" s="50">
        <v>4.3999999999999997E-2</v>
      </c>
      <c r="K4757" s="51" t="s">
        <v>2489</v>
      </c>
    </row>
    <row r="4758" spans="1:11" x14ac:dyDescent="0.3">
      <c r="A4758" s="65" t="s">
        <v>180</v>
      </c>
      <c r="B4758" s="65"/>
      <c r="C4758" s="44"/>
      <c r="D4758" s="45"/>
      <c r="E4758" s="44"/>
      <c r="F4758" s="44"/>
      <c r="G4758" s="44"/>
      <c r="H4758" s="44"/>
      <c r="I4758" s="44"/>
      <c r="J4758" s="44"/>
      <c r="K4758" s="52"/>
    </row>
    <row r="4759" spans="1:11" x14ac:dyDescent="0.3">
      <c r="A4759" s="65" t="s">
        <v>145</v>
      </c>
      <c r="B4759" s="65"/>
      <c r="C4759" s="44"/>
      <c r="D4759" s="45"/>
      <c r="E4759" s="44"/>
      <c r="F4759" s="44"/>
      <c r="G4759" s="44"/>
      <c r="H4759" s="44"/>
      <c r="I4759" s="44"/>
      <c r="J4759" s="44"/>
      <c r="K4759" s="52"/>
    </row>
    <row r="4760" spans="1:11" x14ac:dyDescent="0.3">
      <c r="A4760" s="47">
        <v>715396</v>
      </c>
      <c r="B4760" s="48" t="s">
        <v>8864</v>
      </c>
      <c r="C4760" s="49">
        <v>401.52</v>
      </c>
      <c r="D4760" s="47" t="s">
        <v>62</v>
      </c>
      <c r="E4760" s="47">
        <v>96</v>
      </c>
      <c r="F4760" s="47">
        <v>8</v>
      </c>
      <c r="G4760" s="47">
        <v>8</v>
      </c>
      <c r="H4760" s="49">
        <v>9.7200000000000006</v>
      </c>
      <c r="I4760" s="49">
        <v>7.97</v>
      </c>
      <c r="J4760" s="50">
        <v>4.3578600000000002E-2</v>
      </c>
      <c r="K4760" s="51" t="s">
        <v>2489</v>
      </c>
    </row>
    <row r="4761" spans="1:11" x14ac:dyDescent="0.3">
      <c r="A4761" s="47">
        <v>715402</v>
      </c>
      <c r="B4761" s="48" t="s">
        <v>8865</v>
      </c>
      <c r="C4761" s="49">
        <v>512.92999999999995</v>
      </c>
      <c r="D4761" s="47" t="s">
        <v>62</v>
      </c>
      <c r="E4761" s="47">
        <v>84</v>
      </c>
      <c r="F4761" s="47">
        <v>6</v>
      </c>
      <c r="G4761" s="47">
        <v>6</v>
      </c>
      <c r="H4761" s="49">
        <v>21</v>
      </c>
      <c r="I4761" s="49">
        <v>18.760000000000002</v>
      </c>
      <c r="J4761" s="50">
        <v>4.3999999999999997E-2</v>
      </c>
      <c r="K4761" s="51" t="s">
        <v>2489</v>
      </c>
    </row>
    <row r="4762" spans="1:11" x14ac:dyDescent="0.3">
      <c r="A4762" s="47">
        <v>715389</v>
      </c>
      <c r="B4762" s="48" t="s">
        <v>8866</v>
      </c>
      <c r="C4762" s="49">
        <v>222.18</v>
      </c>
      <c r="D4762" s="47" t="s">
        <v>62</v>
      </c>
      <c r="E4762" s="47">
        <v>120</v>
      </c>
      <c r="F4762" s="47">
        <v>10</v>
      </c>
      <c r="G4762" s="47">
        <v>10</v>
      </c>
      <c r="H4762" s="49">
        <v>12.29</v>
      </c>
      <c r="I4762" s="49">
        <v>10.3</v>
      </c>
      <c r="J4762" s="50">
        <v>4.3578600000000002E-2</v>
      </c>
      <c r="K4762" s="51" t="s">
        <v>2489</v>
      </c>
    </row>
    <row r="4763" spans="1:11" x14ac:dyDescent="0.3">
      <c r="A4763" s="65" t="s">
        <v>147</v>
      </c>
      <c r="B4763" s="65"/>
      <c r="C4763" s="44"/>
      <c r="D4763" s="45"/>
      <c r="E4763" s="44"/>
      <c r="F4763" s="44"/>
      <c r="G4763" s="44"/>
      <c r="H4763" s="44"/>
      <c r="I4763" s="44"/>
      <c r="J4763" s="44"/>
      <c r="K4763" s="52"/>
    </row>
    <row r="4764" spans="1:11" x14ac:dyDescent="0.3">
      <c r="A4764" s="47">
        <v>715391</v>
      </c>
      <c r="B4764" s="48" t="s">
        <v>8867</v>
      </c>
      <c r="C4764" s="49">
        <v>242.87</v>
      </c>
      <c r="D4764" s="47" t="s">
        <v>62</v>
      </c>
      <c r="E4764" s="47">
        <v>120</v>
      </c>
      <c r="F4764" s="47">
        <v>10</v>
      </c>
      <c r="G4764" s="47">
        <v>10</v>
      </c>
      <c r="H4764" s="49">
        <v>12.34</v>
      </c>
      <c r="I4764" s="49">
        <v>10.4</v>
      </c>
      <c r="J4764" s="50">
        <v>4.3578600000000002E-2</v>
      </c>
      <c r="K4764" s="51" t="s">
        <v>2489</v>
      </c>
    </row>
    <row r="4765" spans="1:11" x14ac:dyDescent="0.3">
      <c r="A4765" s="47">
        <v>715397</v>
      </c>
      <c r="B4765" s="48" t="s">
        <v>8868</v>
      </c>
      <c r="C4765" s="49">
        <v>321.72000000000003</v>
      </c>
      <c r="D4765" s="47" t="s">
        <v>62</v>
      </c>
      <c r="E4765" s="47">
        <v>84</v>
      </c>
      <c r="F4765" s="47">
        <v>6</v>
      </c>
      <c r="G4765" s="47">
        <v>6</v>
      </c>
      <c r="H4765" s="49">
        <v>19.2</v>
      </c>
      <c r="I4765" s="49">
        <v>15.2</v>
      </c>
      <c r="J4765" s="50">
        <v>4.3999999999999997E-2</v>
      </c>
      <c r="K4765" s="51" t="s">
        <v>2489</v>
      </c>
    </row>
    <row r="4766" spans="1:11" x14ac:dyDescent="0.3">
      <c r="A4766" s="65" t="s">
        <v>146</v>
      </c>
      <c r="B4766" s="65"/>
      <c r="C4766" s="44"/>
      <c r="D4766" s="45"/>
      <c r="E4766" s="44"/>
      <c r="F4766" s="44"/>
      <c r="G4766" s="44"/>
      <c r="H4766" s="44"/>
      <c r="I4766" s="44"/>
      <c r="J4766" s="44"/>
      <c r="K4766" s="52"/>
    </row>
    <row r="4767" spans="1:11" x14ac:dyDescent="0.3">
      <c r="A4767" s="47">
        <v>715390</v>
      </c>
      <c r="B4767" s="48" t="s">
        <v>8869</v>
      </c>
      <c r="C4767" s="49">
        <v>270.27</v>
      </c>
      <c r="D4767" s="47" t="s">
        <v>62</v>
      </c>
      <c r="E4767" s="47">
        <v>120</v>
      </c>
      <c r="F4767" s="47">
        <v>10</v>
      </c>
      <c r="G4767" s="47">
        <v>10</v>
      </c>
      <c r="H4767" s="49">
        <v>10.19</v>
      </c>
      <c r="I4767" s="49">
        <v>8.56</v>
      </c>
      <c r="J4767" s="50">
        <v>4.3999999999999997E-2</v>
      </c>
      <c r="K4767" s="51" t="s">
        <v>2489</v>
      </c>
    </row>
    <row r="4768" spans="1:11" x14ac:dyDescent="0.3">
      <c r="A4768" s="65" t="s">
        <v>148</v>
      </c>
      <c r="B4768" s="65"/>
      <c r="C4768" s="44"/>
      <c r="D4768" s="45"/>
      <c r="E4768" s="44"/>
      <c r="F4768" s="44"/>
      <c r="G4768" s="44"/>
      <c r="H4768" s="44"/>
      <c r="I4768" s="44"/>
      <c r="J4768" s="44"/>
      <c r="K4768" s="52"/>
    </row>
    <row r="4769" spans="1:11" x14ac:dyDescent="0.3">
      <c r="A4769" s="47">
        <v>715392</v>
      </c>
      <c r="B4769" s="48" t="s">
        <v>8870</v>
      </c>
      <c r="C4769" s="49">
        <v>255.89</v>
      </c>
      <c r="D4769" s="47" t="s">
        <v>62</v>
      </c>
      <c r="E4769" s="47">
        <v>120</v>
      </c>
      <c r="F4769" s="47">
        <v>10</v>
      </c>
      <c r="G4769" s="47">
        <v>10</v>
      </c>
      <c r="H4769" s="49">
        <v>10.7</v>
      </c>
      <c r="I4769" s="49">
        <v>8.8000000000000007</v>
      </c>
      <c r="J4769" s="50">
        <v>4.3578600000000002E-2</v>
      </c>
      <c r="K4769" s="51" t="s">
        <v>2489</v>
      </c>
    </row>
    <row r="4770" spans="1:11" x14ac:dyDescent="0.3">
      <c r="A4770" s="47">
        <v>715393</v>
      </c>
      <c r="B4770" s="48" t="s">
        <v>8871</v>
      </c>
      <c r="C4770" s="49">
        <v>297.57</v>
      </c>
      <c r="D4770" s="47" t="s">
        <v>62</v>
      </c>
      <c r="E4770" s="47">
        <v>120</v>
      </c>
      <c r="F4770" s="47">
        <v>10</v>
      </c>
      <c r="G4770" s="47">
        <v>10</v>
      </c>
      <c r="H4770" s="49">
        <v>10.69</v>
      </c>
      <c r="I4770" s="49">
        <v>8.6999999999999993</v>
      </c>
      <c r="J4770" s="50">
        <v>4.3578600000000002E-2</v>
      </c>
      <c r="K4770" s="51" t="s">
        <v>2489</v>
      </c>
    </row>
    <row r="4771" spans="1:11" x14ac:dyDescent="0.3">
      <c r="A4771" s="65" t="s">
        <v>149</v>
      </c>
      <c r="B4771" s="65"/>
      <c r="C4771" s="44"/>
      <c r="D4771" s="45"/>
      <c r="E4771" s="44"/>
      <c r="F4771" s="44"/>
      <c r="G4771" s="44"/>
      <c r="H4771" s="44"/>
      <c r="I4771" s="44"/>
      <c r="J4771" s="44"/>
      <c r="K4771" s="52"/>
    </row>
    <row r="4772" spans="1:11" x14ac:dyDescent="0.3">
      <c r="A4772" s="47">
        <v>715395</v>
      </c>
      <c r="B4772" s="48" t="s">
        <v>8872</v>
      </c>
      <c r="C4772" s="49">
        <v>353.33</v>
      </c>
      <c r="D4772" s="47" t="s">
        <v>62</v>
      </c>
      <c r="E4772" s="47">
        <v>120</v>
      </c>
      <c r="F4772" s="47">
        <v>10</v>
      </c>
      <c r="G4772" s="47">
        <v>10</v>
      </c>
      <c r="H4772" s="49">
        <v>10.64</v>
      </c>
      <c r="I4772" s="49">
        <v>8.65</v>
      </c>
      <c r="J4772" s="50">
        <v>4.3578600000000002E-2</v>
      </c>
      <c r="K4772" s="51" t="s">
        <v>2489</v>
      </c>
    </row>
    <row r="4773" spans="1:11" x14ac:dyDescent="0.3">
      <c r="A4773" s="47">
        <v>715394</v>
      </c>
      <c r="B4773" s="48" t="s">
        <v>8873</v>
      </c>
      <c r="C4773" s="49">
        <v>274.15999999999997</v>
      </c>
      <c r="D4773" s="47" t="s">
        <v>62</v>
      </c>
      <c r="E4773" s="47">
        <v>120</v>
      </c>
      <c r="F4773" s="47">
        <v>10</v>
      </c>
      <c r="G4773" s="47">
        <v>10</v>
      </c>
      <c r="H4773" s="49">
        <v>10.6</v>
      </c>
      <c r="I4773" s="49">
        <v>8.6</v>
      </c>
      <c r="J4773" s="50">
        <v>4.3578600000000002E-2</v>
      </c>
      <c r="K4773" s="51" t="s">
        <v>2489</v>
      </c>
    </row>
    <row r="4774" spans="1:11" x14ac:dyDescent="0.3">
      <c r="A4774" s="47">
        <v>715472</v>
      </c>
      <c r="B4774" s="48" t="s">
        <v>8879</v>
      </c>
      <c r="C4774" s="49">
        <v>548.30999999999995</v>
      </c>
      <c r="D4774" s="47" t="s">
        <v>62</v>
      </c>
      <c r="E4774" s="47">
        <v>96</v>
      </c>
      <c r="F4774" s="47">
        <v>10</v>
      </c>
      <c r="G4774" s="47">
        <v>10</v>
      </c>
      <c r="H4774" s="49">
        <v>8.94</v>
      </c>
      <c r="I4774" s="49">
        <v>7.4</v>
      </c>
      <c r="J4774" s="50">
        <v>4.3999999999999997E-2</v>
      </c>
      <c r="K4774" s="51" t="s">
        <v>2489</v>
      </c>
    </row>
    <row r="4775" spans="1:11" x14ac:dyDescent="0.3">
      <c r="A4775" s="65" t="s">
        <v>181</v>
      </c>
      <c r="B4775" s="65"/>
      <c r="C4775" s="44"/>
      <c r="D4775" s="45"/>
      <c r="E4775" s="44"/>
      <c r="F4775" s="44"/>
      <c r="G4775" s="44"/>
      <c r="H4775" s="44"/>
      <c r="I4775" s="44"/>
      <c r="J4775" s="44"/>
      <c r="K4775" s="52"/>
    </row>
    <row r="4776" spans="1:11" x14ac:dyDescent="0.3">
      <c r="A4776" s="65" t="s">
        <v>151</v>
      </c>
      <c r="B4776" s="65"/>
      <c r="C4776" s="44"/>
      <c r="D4776" s="45"/>
      <c r="E4776" s="44"/>
      <c r="F4776" s="44"/>
      <c r="G4776" s="44"/>
      <c r="H4776" s="44"/>
      <c r="I4776" s="44"/>
      <c r="J4776" s="44"/>
      <c r="K4776" s="52"/>
    </row>
    <row r="4777" spans="1:11" x14ac:dyDescent="0.3">
      <c r="A4777" s="47">
        <v>715403</v>
      </c>
      <c r="B4777" s="48" t="s">
        <v>8874</v>
      </c>
      <c r="C4777" s="49">
        <v>53.449999999999996</v>
      </c>
      <c r="D4777" s="47" t="s">
        <v>62</v>
      </c>
      <c r="E4777" s="47">
        <v>240</v>
      </c>
      <c r="F4777" s="47">
        <v>10</v>
      </c>
      <c r="G4777" s="47">
        <v>10</v>
      </c>
      <c r="H4777" s="49">
        <v>3.86</v>
      </c>
      <c r="I4777" s="49">
        <v>2.5099999999999998</v>
      </c>
      <c r="J4777" s="50">
        <v>4.3999999999999997E-2</v>
      </c>
      <c r="K4777" s="52"/>
    </row>
    <row r="4778" spans="1:11" x14ac:dyDescent="0.3">
      <c r="A4778" s="47">
        <v>715404</v>
      </c>
      <c r="B4778" s="48" t="s">
        <v>8875</v>
      </c>
      <c r="C4778" s="49">
        <v>93.03</v>
      </c>
      <c r="D4778" s="47" t="s">
        <v>62</v>
      </c>
      <c r="E4778" s="47">
        <v>180</v>
      </c>
      <c r="F4778" s="47">
        <v>15</v>
      </c>
      <c r="G4778" s="47">
        <v>15</v>
      </c>
      <c r="H4778" s="49">
        <v>6.43</v>
      </c>
      <c r="I4778" s="49">
        <v>4.68</v>
      </c>
      <c r="J4778" s="50">
        <v>4.3578600000000002E-2</v>
      </c>
      <c r="K4778" s="52"/>
    </row>
    <row r="4779" spans="1:11" x14ac:dyDescent="0.3">
      <c r="A4779" s="47">
        <v>715405</v>
      </c>
      <c r="B4779" s="48" t="s">
        <v>8876</v>
      </c>
      <c r="C4779" s="49">
        <v>131.35999999999999</v>
      </c>
      <c r="D4779" s="47" t="s">
        <v>62</v>
      </c>
      <c r="E4779" s="47">
        <v>180</v>
      </c>
      <c r="F4779" s="47">
        <v>15</v>
      </c>
      <c r="G4779" s="47">
        <v>15</v>
      </c>
      <c r="H4779" s="49">
        <v>8.9499999999999993</v>
      </c>
      <c r="I4779" s="49">
        <v>7.2</v>
      </c>
      <c r="J4779" s="50">
        <v>4.3578600000000002E-2</v>
      </c>
      <c r="K4779" s="52"/>
    </row>
    <row r="4780" spans="1:11" x14ac:dyDescent="0.3">
      <c r="A4780" s="47">
        <v>715406</v>
      </c>
      <c r="B4780" s="48" t="s">
        <v>8877</v>
      </c>
      <c r="C4780" s="49">
        <v>153.30000000000001</v>
      </c>
      <c r="D4780" s="47" t="s">
        <v>62</v>
      </c>
      <c r="E4780" s="47">
        <v>90</v>
      </c>
      <c r="F4780" s="47">
        <v>30</v>
      </c>
      <c r="G4780" s="47">
        <v>30</v>
      </c>
      <c r="H4780" s="49">
        <v>5.28</v>
      </c>
      <c r="I4780" s="49">
        <v>3.78</v>
      </c>
      <c r="J4780" s="50">
        <v>4.3578600000000002E-2</v>
      </c>
      <c r="K4780" s="46"/>
    </row>
    <row r="4781" spans="1:11" x14ac:dyDescent="0.3">
      <c r="A4781" s="47">
        <v>715407</v>
      </c>
      <c r="B4781" s="48" t="s">
        <v>8878</v>
      </c>
      <c r="C4781" s="49">
        <v>158.76</v>
      </c>
      <c r="D4781" s="47" t="s">
        <v>62</v>
      </c>
      <c r="E4781" s="47">
        <v>90</v>
      </c>
      <c r="F4781" s="47">
        <v>30</v>
      </c>
      <c r="G4781" s="47">
        <v>30</v>
      </c>
      <c r="H4781" s="49">
        <v>7.05</v>
      </c>
      <c r="I4781" s="49">
        <v>5.55</v>
      </c>
      <c r="J4781" s="50">
        <v>4.3578600000000002E-2</v>
      </c>
      <c r="K4781" s="46"/>
    </row>
    <row r="4782" spans="1:11" x14ac:dyDescent="0.3">
      <c r="A4782" s="65" t="s">
        <v>152</v>
      </c>
      <c r="B4782" s="65"/>
      <c r="C4782" s="44"/>
      <c r="D4782" s="45"/>
      <c r="E4782" s="44"/>
      <c r="F4782" s="44"/>
      <c r="G4782" s="44"/>
      <c r="H4782" s="44"/>
      <c r="I4782" s="44"/>
      <c r="J4782" s="44"/>
      <c r="K4782" s="52"/>
    </row>
    <row r="4783" spans="1:11" x14ac:dyDescent="0.3">
      <c r="A4783" s="65" t="s">
        <v>153</v>
      </c>
      <c r="B4783" s="65"/>
      <c r="C4783" s="44"/>
      <c r="D4783" s="45"/>
      <c r="E4783" s="44"/>
      <c r="F4783" s="44"/>
      <c r="G4783" s="44"/>
      <c r="H4783" s="44"/>
      <c r="I4783" s="44"/>
      <c r="J4783" s="44"/>
      <c r="K4783" s="52"/>
    </row>
    <row r="4784" spans="1:11" x14ac:dyDescent="0.3">
      <c r="A4784" s="47">
        <v>8810010</v>
      </c>
      <c r="B4784" s="48" t="s">
        <v>8882</v>
      </c>
      <c r="C4784" s="49">
        <v>150.78</v>
      </c>
      <c r="D4784" s="47" t="s">
        <v>62</v>
      </c>
      <c r="E4784" s="47">
        <v>100</v>
      </c>
      <c r="F4784" s="47">
        <v>100</v>
      </c>
      <c r="G4784" s="47">
        <v>100</v>
      </c>
      <c r="H4784" s="49">
        <v>6</v>
      </c>
      <c r="I4784" s="49">
        <v>5.6</v>
      </c>
      <c r="J4784" s="50">
        <v>0.05</v>
      </c>
      <c r="K4784" s="51"/>
    </row>
    <row r="4785" spans="1:11" x14ac:dyDescent="0.3">
      <c r="A4785" s="47">
        <v>8810006</v>
      </c>
      <c r="B4785" s="48" t="s">
        <v>8883</v>
      </c>
      <c r="C4785" s="49">
        <v>95.97</v>
      </c>
      <c r="D4785" s="47" t="s">
        <v>62</v>
      </c>
      <c r="E4785" s="47">
        <v>100</v>
      </c>
      <c r="F4785" s="47">
        <v>100</v>
      </c>
      <c r="G4785" s="47">
        <v>100</v>
      </c>
      <c r="H4785" s="49">
        <v>4.95</v>
      </c>
      <c r="I4785" s="49">
        <v>4.55</v>
      </c>
      <c r="J4785" s="50">
        <v>0.05</v>
      </c>
      <c r="K4785" s="51"/>
    </row>
    <row r="4786" spans="1:11" x14ac:dyDescent="0.3">
      <c r="A4786" s="47">
        <v>8810011</v>
      </c>
      <c r="B4786" s="48" t="s">
        <v>8884</v>
      </c>
      <c r="C4786" s="49">
        <v>219.03</v>
      </c>
      <c r="D4786" s="47" t="s">
        <v>62</v>
      </c>
      <c r="E4786" s="47">
        <v>45</v>
      </c>
      <c r="F4786" s="47">
        <v>45</v>
      </c>
      <c r="G4786" s="47">
        <v>45</v>
      </c>
      <c r="H4786" s="49">
        <v>3.85</v>
      </c>
      <c r="I4786" s="49">
        <v>3.45</v>
      </c>
      <c r="J4786" s="50">
        <v>0.04</v>
      </c>
      <c r="K4786" s="51"/>
    </row>
    <row r="4787" spans="1:11" x14ac:dyDescent="0.3">
      <c r="A4787" s="47">
        <v>8810007</v>
      </c>
      <c r="B4787" s="48" t="s">
        <v>8885</v>
      </c>
      <c r="C4787" s="49">
        <v>142.07</v>
      </c>
      <c r="D4787" s="47" t="s">
        <v>62</v>
      </c>
      <c r="E4787" s="47">
        <v>45</v>
      </c>
      <c r="F4787" s="47">
        <v>45</v>
      </c>
      <c r="G4787" s="47">
        <v>45</v>
      </c>
      <c r="H4787" s="49">
        <v>3.5</v>
      </c>
      <c r="I4787" s="49">
        <v>3.1</v>
      </c>
      <c r="J4787" s="50">
        <v>0.04</v>
      </c>
      <c r="K4787" s="51"/>
    </row>
    <row r="4788" spans="1:11" x14ac:dyDescent="0.3">
      <c r="A4788" s="47">
        <v>8810004</v>
      </c>
      <c r="B4788" s="48" t="s">
        <v>8886</v>
      </c>
      <c r="C4788" s="49">
        <v>13.02</v>
      </c>
      <c r="D4788" s="47" t="s">
        <v>62</v>
      </c>
      <c r="E4788" s="47">
        <v>100</v>
      </c>
      <c r="F4788" s="47">
        <v>100</v>
      </c>
      <c r="G4788" s="47">
        <v>100</v>
      </c>
      <c r="H4788" s="49">
        <v>2.0499999999999998</v>
      </c>
      <c r="I4788" s="49">
        <v>1.65</v>
      </c>
      <c r="J4788" s="50">
        <v>0.03</v>
      </c>
      <c r="K4788" s="51"/>
    </row>
    <row r="4789" spans="1:11" x14ac:dyDescent="0.3">
      <c r="A4789" s="47">
        <v>8810008</v>
      </c>
      <c r="B4789" s="48" t="s">
        <v>8887</v>
      </c>
      <c r="C4789" s="49">
        <v>21.53</v>
      </c>
      <c r="D4789" s="47" t="s">
        <v>62</v>
      </c>
      <c r="E4789" s="47">
        <v>100</v>
      </c>
      <c r="F4789" s="47">
        <v>100</v>
      </c>
      <c r="G4789" s="47">
        <v>100</v>
      </c>
      <c r="H4789" s="49">
        <v>2.35</v>
      </c>
      <c r="I4789" s="49">
        <v>1.95</v>
      </c>
      <c r="J4789" s="50">
        <v>0.03</v>
      </c>
      <c r="K4789" s="51"/>
    </row>
    <row r="4790" spans="1:11" x14ac:dyDescent="0.3">
      <c r="A4790" s="47">
        <v>8810001</v>
      </c>
      <c r="B4790" s="48" t="s">
        <v>8888</v>
      </c>
      <c r="C4790" s="49">
        <v>14.81</v>
      </c>
      <c r="D4790" s="47" t="s">
        <v>62</v>
      </c>
      <c r="E4790" s="47">
        <v>300</v>
      </c>
      <c r="F4790" s="47">
        <v>300</v>
      </c>
      <c r="G4790" s="47">
        <v>300</v>
      </c>
      <c r="H4790" s="49">
        <v>5.35</v>
      </c>
      <c r="I4790" s="49">
        <v>4.95</v>
      </c>
      <c r="J4790" s="50">
        <v>7.0000000000000007E-2</v>
      </c>
      <c r="K4790" s="51"/>
    </row>
    <row r="4791" spans="1:11" x14ac:dyDescent="0.3">
      <c r="A4791" s="47">
        <v>8810003</v>
      </c>
      <c r="B4791" s="48" t="s">
        <v>8889</v>
      </c>
      <c r="C4791" s="49">
        <v>20.69</v>
      </c>
      <c r="D4791" s="47" t="s">
        <v>62</v>
      </c>
      <c r="E4791" s="47">
        <v>200</v>
      </c>
      <c r="F4791" s="47">
        <v>200</v>
      </c>
      <c r="G4791" s="47">
        <v>200</v>
      </c>
      <c r="H4791" s="49">
        <v>5.2</v>
      </c>
      <c r="I4791" s="49">
        <v>4.8</v>
      </c>
      <c r="J4791" s="50">
        <v>7.0000000000000007E-2</v>
      </c>
      <c r="K4791" s="51"/>
    </row>
    <row r="4792" spans="1:11" x14ac:dyDescent="0.3">
      <c r="A4792" s="65" t="s">
        <v>154</v>
      </c>
      <c r="B4792" s="65"/>
      <c r="C4792" s="44"/>
      <c r="D4792" s="45"/>
      <c r="E4792" s="44"/>
      <c r="F4792" s="44"/>
      <c r="G4792" s="44"/>
      <c r="H4792" s="44"/>
      <c r="I4792" s="44"/>
      <c r="J4792" s="44"/>
      <c r="K4792" s="52"/>
    </row>
    <row r="4793" spans="1:11" x14ac:dyDescent="0.3">
      <c r="A4793" s="47">
        <v>8810012</v>
      </c>
      <c r="B4793" s="48" t="s">
        <v>8890</v>
      </c>
      <c r="C4793" s="49">
        <v>5.46</v>
      </c>
      <c r="D4793" s="47" t="s">
        <v>62</v>
      </c>
      <c r="E4793" s="47">
        <v>250</v>
      </c>
      <c r="F4793" s="47">
        <v>25</v>
      </c>
      <c r="G4793" s="47">
        <v>25</v>
      </c>
      <c r="H4793" s="49">
        <v>1.2</v>
      </c>
      <c r="I4793" s="49">
        <v>0.8</v>
      </c>
      <c r="J4793" s="50">
        <v>0.02</v>
      </c>
      <c r="K4793" s="51"/>
    </row>
    <row r="4794" spans="1:11" x14ac:dyDescent="0.3">
      <c r="A4794" s="47">
        <v>8820001</v>
      </c>
      <c r="B4794" s="48" t="s">
        <v>8891</v>
      </c>
      <c r="C4794" s="49">
        <v>12.18</v>
      </c>
      <c r="D4794" s="47" t="s">
        <v>62</v>
      </c>
      <c r="E4794" s="47">
        <v>20</v>
      </c>
      <c r="F4794" s="47">
        <v>20</v>
      </c>
      <c r="G4794" s="47">
        <v>20</v>
      </c>
      <c r="H4794" s="49">
        <v>20.7</v>
      </c>
      <c r="I4794" s="49">
        <v>20.3</v>
      </c>
      <c r="J4794" s="50">
        <v>0.02</v>
      </c>
      <c r="K4794" s="52"/>
    </row>
    <row r="4795" spans="1:11" x14ac:dyDescent="0.3">
      <c r="A4795" s="65" t="s">
        <v>155</v>
      </c>
      <c r="B4795" s="65"/>
      <c r="C4795" s="44"/>
      <c r="D4795" s="45"/>
      <c r="E4795" s="44"/>
      <c r="F4795" s="44"/>
      <c r="G4795" s="44"/>
      <c r="H4795" s="44"/>
      <c r="I4795" s="44"/>
      <c r="J4795" s="44"/>
      <c r="K4795" s="52"/>
    </row>
    <row r="4796" spans="1:11" x14ac:dyDescent="0.3">
      <c r="A4796" s="47">
        <v>8820007</v>
      </c>
      <c r="B4796" s="48" t="s">
        <v>8892</v>
      </c>
      <c r="C4796" s="49">
        <v>43.16</v>
      </c>
      <c r="D4796" s="47" t="s">
        <v>62</v>
      </c>
      <c r="E4796" s="47">
        <v>175</v>
      </c>
      <c r="F4796" s="47">
        <v>175</v>
      </c>
      <c r="G4796" s="47">
        <v>175</v>
      </c>
      <c r="H4796" s="49">
        <v>7.2</v>
      </c>
      <c r="I4796" s="49">
        <v>6.8</v>
      </c>
      <c r="J4796" s="50">
        <v>7.0000000000000007E-2</v>
      </c>
      <c r="K4796" s="52"/>
    </row>
    <row r="4797" spans="1:11" x14ac:dyDescent="0.3">
      <c r="A4797" s="47">
        <v>8820005</v>
      </c>
      <c r="B4797" s="48" t="s">
        <v>8893</v>
      </c>
      <c r="C4797" s="49">
        <v>89.88</v>
      </c>
      <c r="D4797" s="47" t="s">
        <v>62</v>
      </c>
      <c r="E4797" s="47">
        <v>98</v>
      </c>
      <c r="F4797" s="47">
        <v>98</v>
      </c>
      <c r="G4797" s="47">
        <v>98</v>
      </c>
      <c r="H4797" s="49">
        <v>7.55</v>
      </c>
      <c r="I4797" s="49">
        <v>7.15</v>
      </c>
      <c r="J4797" s="50">
        <v>7.0000000000000007E-2</v>
      </c>
      <c r="K4797" s="52"/>
    </row>
    <row r="4798" spans="1:11" x14ac:dyDescent="0.3">
      <c r="A4798" s="47">
        <v>8820004</v>
      </c>
      <c r="B4798" s="48" t="s">
        <v>8894</v>
      </c>
      <c r="C4798" s="49">
        <v>59.64</v>
      </c>
      <c r="D4798" s="47" t="s">
        <v>62</v>
      </c>
      <c r="E4798" s="47">
        <v>126</v>
      </c>
      <c r="F4798" s="47">
        <v>126</v>
      </c>
      <c r="G4798" s="47">
        <v>126</v>
      </c>
      <c r="H4798" s="49">
        <v>6.7</v>
      </c>
      <c r="I4798" s="49">
        <v>6.3</v>
      </c>
      <c r="J4798" s="50">
        <v>7.0000000000000007E-2</v>
      </c>
      <c r="K4798" s="52"/>
    </row>
    <row r="4799" spans="1:11" x14ac:dyDescent="0.3">
      <c r="A4799" s="47">
        <v>8820023</v>
      </c>
      <c r="B4799" s="48" t="s">
        <v>8895</v>
      </c>
      <c r="C4799" s="49">
        <v>97.86</v>
      </c>
      <c r="D4799" s="47" t="s">
        <v>62</v>
      </c>
      <c r="E4799" s="47">
        <v>48</v>
      </c>
      <c r="F4799" s="47">
        <v>48</v>
      </c>
      <c r="G4799" s="47">
        <v>48</v>
      </c>
      <c r="H4799" s="49">
        <v>4.9000000000000004</v>
      </c>
      <c r="I4799" s="49">
        <v>4.5</v>
      </c>
      <c r="J4799" s="50">
        <v>0.04</v>
      </c>
      <c r="K4799" s="52"/>
    </row>
    <row r="4800" spans="1:11" x14ac:dyDescent="0.3">
      <c r="A4800" s="47">
        <v>8820024</v>
      </c>
      <c r="B4800" s="48" t="s">
        <v>8896</v>
      </c>
      <c r="C4800" s="49">
        <v>107.42</v>
      </c>
      <c r="D4800" s="47" t="s">
        <v>62</v>
      </c>
      <c r="E4800" s="47">
        <v>48</v>
      </c>
      <c r="F4800" s="47">
        <v>48</v>
      </c>
      <c r="G4800" s="47">
        <v>48</v>
      </c>
      <c r="H4800" s="49">
        <v>4.9000000000000004</v>
      </c>
      <c r="I4800" s="49">
        <v>4.5</v>
      </c>
      <c r="J4800" s="50">
        <v>0.04</v>
      </c>
      <c r="K4800" s="52"/>
    </row>
    <row r="4801" spans="1:11" x14ac:dyDescent="0.3">
      <c r="A4801" s="47">
        <v>8820012</v>
      </c>
      <c r="B4801" s="48" t="s">
        <v>8897</v>
      </c>
      <c r="C4801" s="49">
        <v>61.95</v>
      </c>
      <c r="D4801" s="47" t="s">
        <v>62</v>
      </c>
      <c r="E4801" s="47">
        <v>112</v>
      </c>
      <c r="F4801" s="47">
        <v>112</v>
      </c>
      <c r="G4801" s="47">
        <v>112</v>
      </c>
      <c r="H4801" s="49">
        <v>4.3499999999999996</v>
      </c>
      <c r="I4801" s="49">
        <v>3.95</v>
      </c>
      <c r="J4801" s="50">
        <v>0.03</v>
      </c>
      <c r="K4801" s="52"/>
    </row>
    <row r="4802" spans="1:11" x14ac:dyDescent="0.3">
      <c r="A4802" s="47">
        <v>8820014</v>
      </c>
      <c r="B4802" s="48" t="s">
        <v>8898</v>
      </c>
      <c r="C4802" s="49">
        <v>119.39</v>
      </c>
      <c r="D4802" s="47" t="s">
        <v>62</v>
      </c>
      <c r="E4802" s="47">
        <v>48</v>
      </c>
      <c r="F4802" s="47">
        <v>48</v>
      </c>
      <c r="G4802" s="47">
        <v>48</v>
      </c>
      <c r="H4802" s="49">
        <v>5.55</v>
      </c>
      <c r="I4802" s="49">
        <v>5.15</v>
      </c>
      <c r="J4802" s="50">
        <v>0.04</v>
      </c>
      <c r="K4802" s="52"/>
    </row>
    <row r="4803" spans="1:11" x14ac:dyDescent="0.3">
      <c r="A4803" s="47">
        <v>8820011</v>
      </c>
      <c r="B4803" s="48" t="s">
        <v>8899</v>
      </c>
      <c r="C4803" s="49">
        <v>58.59</v>
      </c>
      <c r="D4803" s="47" t="s">
        <v>62</v>
      </c>
      <c r="E4803" s="47">
        <v>60</v>
      </c>
      <c r="F4803" s="47">
        <v>60</v>
      </c>
      <c r="G4803" s="47">
        <v>60</v>
      </c>
      <c r="H4803" s="49">
        <v>3.05</v>
      </c>
      <c r="I4803" s="49">
        <v>2.65</v>
      </c>
      <c r="J4803" s="50">
        <v>0.02</v>
      </c>
      <c r="K4803" s="52"/>
    </row>
    <row r="4804" spans="1:11" x14ac:dyDescent="0.3">
      <c r="A4804" s="47">
        <v>8820025</v>
      </c>
      <c r="B4804" s="48" t="s">
        <v>8900</v>
      </c>
      <c r="C4804" s="49">
        <v>250.11</v>
      </c>
      <c r="D4804" s="47" t="s">
        <v>62</v>
      </c>
      <c r="E4804" s="47">
        <v>30</v>
      </c>
      <c r="F4804" s="47">
        <v>30</v>
      </c>
      <c r="G4804" s="47">
        <v>30</v>
      </c>
      <c r="H4804" s="49">
        <v>5.52</v>
      </c>
      <c r="I4804" s="49">
        <v>5.12</v>
      </c>
      <c r="J4804" s="50">
        <v>0.05</v>
      </c>
      <c r="K4804" s="52"/>
    </row>
    <row r="4805" spans="1:11" x14ac:dyDescent="0.3">
      <c r="A4805" s="47">
        <v>8820026</v>
      </c>
      <c r="B4805" s="48" t="s">
        <v>8901</v>
      </c>
      <c r="C4805" s="49">
        <v>265.23</v>
      </c>
      <c r="D4805" s="47" t="s">
        <v>62</v>
      </c>
      <c r="E4805" s="47">
        <v>30</v>
      </c>
      <c r="F4805" s="47">
        <v>30</v>
      </c>
      <c r="G4805" s="47">
        <v>30</v>
      </c>
      <c r="H4805" s="49">
        <v>5.5</v>
      </c>
      <c r="I4805" s="49">
        <v>5.0999999999999996</v>
      </c>
      <c r="J4805" s="50">
        <v>0.05</v>
      </c>
      <c r="K4805" s="52"/>
    </row>
    <row r="4806" spans="1:11" x14ac:dyDescent="0.3">
      <c r="A4806" s="47">
        <v>8820017</v>
      </c>
      <c r="B4806" s="48" t="s">
        <v>8902</v>
      </c>
      <c r="C4806" s="49">
        <v>251.79</v>
      </c>
      <c r="D4806" s="47" t="s">
        <v>62</v>
      </c>
      <c r="E4806" s="47">
        <v>30</v>
      </c>
      <c r="F4806" s="47">
        <v>30</v>
      </c>
      <c r="G4806" s="47">
        <v>30</v>
      </c>
      <c r="H4806" s="49">
        <v>5.9</v>
      </c>
      <c r="I4806" s="49">
        <v>5.5</v>
      </c>
      <c r="J4806" s="50">
        <v>0.05</v>
      </c>
      <c r="K4806" s="52"/>
    </row>
    <row r="4807" spans="1:11" x14ac:dyDescent="0.3">
      <c r="A4807" s="47">
        <v>8820018</v>
      </c>
      <c r="B4807" s="48" t="s">
        <v>8903</v>
      </c>
      <c r="C4807" s="49">
        <v>270.58999999999997</v>
      </c>
      <c r="D4807" s="47" t="s">
        <v>62</v>
      </c>
      <c r="E4807" s="47">
        <v>30</v>
      </c>
      <c r="F4807" s="47">
        <v>30</v>
      </c>
      <c r="G4807" s="47">
        <v>30</v>
      </c>
      <c r="H4807" s="49">
        <v>6</v>
      </c>
      <c r="I4807" s="49">
        <v>5.6</v>
      </c>
      <c r="J4807" s="50">
        <v>0.05</v>
      </c>
      <c r="K4807" s="52"/>
    </row>
    <row r="4808" spans="1:11" x14ac:dyDescent="0.3">
      <c r="A4808" s="47">
        <v>8820021</v>
      </c>
      <c r="B4808" s="48" t="s">
        <v>8904</v>
      </c>
      <c r="C4808" s="49">
        <v>486.89</v>
      </c>
      <c r="D4808" s="47" t="s">
        <v>62</v>
      </c>
      <c r="E4808" s="47">
        <v>12</v>
      </c>
      <c r="F4808" s="47">
        <v>12</v>
      </c>
      <c r="G4808" s="47">
        <v>12</v>
      </c>
      <c r="H4808" s="49">
        <v>4.0999999999999996</v>
      </c>
      <c r="I4808" s="49">
        <v>3.7</v>
      </c>
      <c r="J4808" s="50">
        <v>0.05</v>
      </c>
      <c r="K4808" s="52"/>
    </row>
    <row r="4809" spans="1:11" x14ac:dyDescent="0.3">
      <c r="A4809" s="47">
        <v>8820022</v>
      </c>
      <c r="B4809" s="48" t="s">
        <v>8905</v>
      </c>
      <c r="C4809" s="49">
        <v>505.58</v>
      </c>
      <c r="D4809" s="47" t="s">
        <v>62</v>
      </c>
      <c r="E4809" s="47">
        <v>12</v>
      </c>
      <c r="F4809" s="47">
        <v>12</v>
      </c>
      <c r="G4809" s="47">
        <v>12</v>
      </c>
      <c r="H4809" s="49">
        <v>4.0999999999999996</v>
      </c>
      <c r="I4809" s="49">
        <v>3.7</v>
      </c>
      <c r="J4809" s="50">
        <v>0.05</v>
      </c>
      <c r="K4809" s="52"/>
    </row>
    <row r="4810" spans="1:11" x14ac:dyDescent="0.3">
      <c r="A4810" s="47">
        <v>8820019</v>
      </c>
      <c r="B4810" s="48" t="s">
        <v>8906</v>
      </c>
      <c r="C4810" s="49">
        <v>364.35</v>
      </c>
      <c r="D4810" s="47" t="s">
        <v>62</v>
      </c>
      <c r="E4810" s="47">
        <v>20</v>
      </c>
      <c r="F4810" s="47">
        <v>20</v>
      </c>
      <c r="G4810" s="47">
        <v>20</v>
      </c>
      <c r="H4810" s="49">
        <v>5.6</v>
      </c>
      <c r="I4810" s="49">
        <v>5.2</v>
      </c>
      <c r="J4810" s="50">
        <v>0.05</v>
      </c>
      <c r="K4810" s="52"/>
    </row>
    <row r="4811" spans="1:11" x14ac:dyDescent="0.3">
      <c r="A4811" s="47">
        <v>8820020</v>
      </c>
      <c r="B4811" s="48" t="s">
        <v>8907</v>
      </c>
      <c r="C4811" s="49">
        <v>368.87</v>
      </c>
      <c r="D4811" s="47" t="s">
        <v>62</v>
      </c>
      <c r="E4811" s="47">
        <v>20</v>
      </c>
      <c r="F4811" s="47">
        <v>20</v>
      </c>
      <c r="G4811" s="47">
        <v>20</v>
      </c>
      <c r="H4811" s="49">
        <v>5.6</v>
      </c>
      <c r="I4811" s="49">
        <v>5.2</v>
      </c>
      <c r="J4811" s="50">
        <v>0.05</v>
      </c>
      <c r="K4811" s="52"/>
    </row>
    <row r="4812" spans="1:11" x14ac:dyDescent="0.3">
      <c r="A4812" s="47">
        <v>8820013</v>
      </c>
      <c r="B4812" s="48" t="s">
        <v>8908</v>
      </c>
      <c r="C4812" s="49">
        <v>77.180000000000007</v>
      </c>
      <c r="D4812" s="47" t="s">
        <v>62</v>
      </c>
      <c r="E4812" s="47">
        <v>60</v>
      </c>
      <c r="F4812" s="47">
        <v>60</v>
      </c>
      <c r="G4812" s="47">
        <v>60</v>
      </c>
      <c r="H4812" s="49">
        <v>4.8</v>
      </c>
      <c r="I4812" s="49">
        <v>4.4000000000000004</v>
      </c>
      <c r="J4812" s="50">
        <v>0.03</v>
      </c>
      <c r="K4812" s="52"/>
    </row>
    <row r="4813" spans="1:11" x14ac:dyDescent="0.3">
      <c r="A4813" s="47">
        <v>8820015</v>
      </c>
      <c r="B4813" s="48" t="s">
        <v>8909</v>
      </c>
      <c r="C4813" s="49">
        <v>127.79</v>
      </c>
      <c r="D4813" s="47" t="s">
        <v>62</v>
      </c>
      <c r="E4813" s="47">
        <v>48</v>
      </c>
      <c r="F4813" s="47">
        <v>48</v>
      </c>
      <c r="G4813" s="47">
        <v>48</v>
      </c>
      <c r="H4813" s="49">
        <v>5.95</v>
      </c>
      <c r="I4813" s="49">
        <v>5.55</v>
      </c>
      <c r="J4813" s="50">
        <v>0.05</v>
      </c>
      <c r="K4813" s="52"/>
    </row>
    <row r="4814" spans="1:11" x14ac:dyDescent="0.3">
      <c r="A4814" s="47">
        <v>8820016</v>
      </c>
      <c r="B4814" s="48" t="s">
        <v>8910</v>
      </c>
      <c r="C4814" s="49">
        <v>135.03</v>
      </c>
      <c r="D4814" s="47" t="s">
        <v>62</v>
      </c>
      <c r="E4814" s="47">
        <v>48</v>
      </c>
      <c r="F4814" s="47">
        <v>48</v>
      </c>
      <c r="G4814" s="47">
        <v>48</v>
      </c>
      <c r="H4814" s="49">
        <v>5.95</v>
      </c>
      <c r="I4814" s="49">
        <v>5.55</v>
      </c>
      <c r="J4814" s="50">
        <v>0.05</v>
      </c>
      <c r="K4814" s="52"/>
    </row>
    <row r="4815" spans="1:11" x14ac:dyDescent="0.3">
      <c r="A4815" s="47">
        <v>8820003</v>
      </c>
      <c r="B4815" s="48" t="s">
        <v>8911</v>
      </c>
      <c r="C4815" s="49">
        <v>35.809999999999995</v>
      </c>
      <c r="D4815" s="47" t="s">
        <v>62</v>
      </c>
      <c r="E4815" s="47">
        <v>175</v>
      </c>
      <c r="F4815" s="47">
        <v>175</v>
      </c>
      <c r="G4815" s="47">
        <v>175</v>
      </c>
      <c r="H4815" s="49">
        <v>6.65</v>
      </c>
      <c r="I4815" s="49">
        <v>6.25</v>
      </c>
      <c r="J4815" s="50">
        <v>7.0000000000000007E-2</v>
      </c>
      <c r="K4815" s="52"/>
    </row>
    <row r="4816" spans="1:11" x14ac:dyDescent="0.3">
      <c r="A4816" s="47">
        <v>8820006</v>
      </c>
      <c r="B4816" s="48" t="s">
        <v>8912</v>
      </c>
      <c r="C4816" s="49">
        <v>133.88</v>
      </c>
      <c r="D4816" s="47" t="s">
        <v>62</v>
      </c>
      <c r="E4816" s="47">
        <v>70</v>
      </c>
      <c r="F4816" s="47">
        <v>70</v>
      </c>
      <c r="G4816" s="47">
        <v>70</v>
      </c>
      <c r="H4816" s="49">
        <v>6.05</v>
      </c>
      <c r="I4816" s="49">
        <v>5.65</v>
      </c>
      <c r="J4816" s="50">
        <v>7.0000000000000007E-2</v>
      </c>
      <c r="K4816" s="52"/>
    </row>
    <row r="4817" spans="1:11" x14ac:dyDescent="0.3">
      <c r="A4817" s="47">
        <v>8820002</v>
      </c>
      <c r="B4817" s="48" t="s">
        <v>8913</v>
      </c>
      <c r="C4817" s="49">
        <v>24.78</v>
      </c>
      <c r="D4817" s="47" t="s">
        <v>62</v>
      </c>
      <c r="E4817" s="47">
        <v>300</v>
      </c>
      <c r="F4817" s="47">
        <v>300</v>
      </c>
      <c r="G4817" s="47">
        <v>300</v>
      </c>
      <c r="H4817" s="49">
        <v>8.1</v>
      </c>
      <c r="I4817" s="49">
        <v>7.7</v>
      </c>
      <c r="J4817" s="50">
        <v>7.0000000000000007E-2</v>
      </c>
      <c r="K4817" s="52"/>
    </row>
    <row r="4818" spans="1:11" x14ac:dyDescent="0.3">
      <c r="A4818" s="47">
        <v>8820010</v>
      </c>
      <c r="B4818" s="48" t="s">
        <v>8914</v>
      </c>
      <c r="C4818" s="49">
        <v>150.67999999999998</v>
      </c>
      <c r="D4818" s="47" t="s">
        <v>62</v>
      </c>
      <c r="E4818" s="47">
        <v>70</v>
      </c>
      <c r="F4818" s="47">
        <v>70</v>
      </c>
      <c r="G4818" s="47">
        <v>70</v>
      </c>
      <c r="H4818" s="49">
        <v>6.55</v>
      </c>
      <c r="I4818" s="49">
        <v>6.15</v>
      </c>
      <c r="J4818" s="50">
        <v>7.0000000000000007E-2</v>
      </c>
      <c r="K4818" s="52"/>
    </row>
    <row r="4819" spans="1:11" x14ac:dyDescent="0.3">
      <c r="A4819" s="47">
        <v>8820009</v>
      </c>
      <c r="B4819" s="48" t="s">
        <v>8915</v>
      </c>
      <c r="C4819" s="49">
        <v>104.27000000000001</v>
      </c>
      <c r="D4819" s="47" t="s">
        <v>62</v>
      </c>
      <c r="E4819" s="47">
        <v>98</v>
      </c>
      <c r="F4819" s="47">
        <v>98</v>
      </c>
      <c r="G4819" s="47">
        <v>98</v>
      </c>
      <c r="H4819" s="49">
        <v>7.9</v>
      </c>
      <c r="I4819" s="49">
        <v>7.5</v>
      </c>
      <c r="J4819" s="50">
        <v>7.0000000000000007E-2</v>
      </c>
      <c r="K4819" s="52"/>
    </row>
    <row r="4820" spans="1:11" x14ac:dyDescent="0.3">
      <c r="A4820" s="47">
        <v>8820008</v>
      </c>
      <c r="B4820" s="48" t="s">
        <v>8916</v>
      </c>
      <c r="C4820" s="49">
        <v>71.400000000000006</v>
      </c>
      <c r="D4820" s="47" t="s">
        <v>62</v>
      </c>
      <c r="E4820" s="47">
        <v>126</v>
      </c>
      <c r="F4820" s="47">
        <v>126</v>
      </c>
      <c r="G4820" s="47">
        <v>126</v>
      </c>
      <c r="H4820" s="49">
        <v>7.2</v>
      </c>
      <c r="I4820" s="49">
        <v>6.8</v>
      </c>
      <c r="J4820" s="50">
        <v>7.0000000000000007E-2</v>
      </c>
      <c r="K4820" s="52"/>
    </row>
    <row r="4821" spans="1:11" x14ac:dyDescent="0.3">
      <c r="A4821" s="65" t="s">
        <v>156</v>
      </c>
      <c r="B4821" s="65"/>
      <c r="C4821" s="44"/>
      <c r="D4821" s="45"/>
      <c r="E4821" s="44"/>
      <c r="F4821" s="44"/>
      <c r="G4821" s="44"/>
      <c r="H4821" s="44"/>
      <c r="I4821" s="44"/>
      <c r="J4821" s="44"/>
      <c r="K4821" s="52"/>
    </row>
    <row r="4822" spans="1:11" x14ac:dyDescent="0.3">
      <c r="A4822" s="65" t="s">
        <v>157</v>
      </c>
      <c r="B4822" s="65"/>
      <c r="C4822" s="44"/>
      <c r="D4822" s="45"/>
      <c r="E4822" s="44"/>
      <c r="F4822" s="44"/>
      <c r="G4822" s="44"/>
      <c r="H4822" s="44"/>
      <c r="I4822" s="44"/>
      <c r="J4822" s="44"/>
      <c r="K4822" s="52"/>
    </row>
    <row r="4823" spans="1:11" x14ac:dyDescent="0.3">
      <c r="A4823" s="47">
        <v>8830001</v>
      </c>
      <c r="B4823" s="48" t="s">
        <v>8917</v>
      </c>
      <c r="C4823" s="49">
        <v>3.15</v>
      </c>
      <c r="D4823" s="47" t="s">
        <v>62</v>
      </c>
      <c r="E4823" s="47">
        <v>100</v>
      </c>
      <c r="F4823" s="47">
        <v>100</v>
      </c>
      <c r="G4823" s="47">
        <v>100</v>
      </c>
      <c r="H4823" s="49">
        <v>2.9</v>
      </c>
      <c r="I4823" s="49">
        <v>2.5</v>
      </c>
      <c r="J4823" s="50">
        <v>0.02</v>
      </c>
      <c r="K4823" s="51"/>
    </row>
    <row r="4824" spans="1:11" x14ac:dyDescent="0.3">
      <c r="A4824" s="47">
        <v>8830002</v>
      </c>
      <c r="B4824" s="48" t="s">
        <v>8918</v>
      </c>
      <c r="C4824" s="49">
        <v>3.15</v>
      </c>
      <c r="D4824" s="47" t="s">
        <v>62</v>
      </c>
      <c r="E4824" s="47">
        <v>100</v>
      </c>
      <c r="F4824" s="47">
        <v>100</v>
      </c>
      <c r="G4824" s="47">
        <v>100</v>
      </c>
      <c r="H4824" s="49">
        <v>3.4</v>
      </c>
      <c r="I4824" s="49">
        <v>3</v>
      </c>
      <c r="J4824" s="50">
        <v>0.02</v>
      </c>
      <c r="K4824" s="51"/>
    </row>
    <row r="4825" spans="1:11" x14ac:dyDescent="0.3">
      <c r="A4825" s="47">
        <v>8830003</v>
      </c>
      <c r="B4825" s="48" t="s">
        <v>8919</v>
      </c>
      <c r="C4825" s="49">
        <v>4.7299999999999995</v>
      </c>
      <c r="D4825" s="47" t="s">
        <v>62</v>
      </c>
      <c r="E4825" s="47">
        <v>90</v>
      </c>
      <c r="F4825" s="47">
        <v>90</v>
      </c>
      <c r="G4825" s="47">
        <v>90</v>
      </c>
      <c r="H4825" s="49">
        <v>3.15</v>
      </c>
      <c r="I4825" s="49">
        <v>2.75</v>
      </c>
      <c r="J4825" s="50">
        <v>0.02</v>
      </c>
      <c r="K4825" s="51"/>
    </row>
    <row r="4826" spans="1:11" x14ac:dyDescent="0.3">
      <c r="A4826" s="47">
        <v>8830004</v>
      </c>
      <c r="B4826" s="48" t="s">
        <v>8920</v>
      </c>
      <c r="C4826" s="49">
        <v>7.88</v>
      </c>
      <c r="D4826" s="47" t="s">
        <v>62</v>
      </c>
      <c r="E4826" s="47">
        <v>40</v>
      </c>
      <c r="F4826" s="47">
        <v>40</v>
      </c>
      <c r="G4826" s="47">
        <v>40</v>
      </c>
      <c r="H4826" s="49">
        <v>2.6</v>
      </c>
      <c r="I4826" s="49">
        <v>2.2000000000000002</v>
      </c>
      <c r="J4826" s="50">
        <v>0.02</v>
      </c>
      <c r="K4826" s="51"/>
    </row>
    <row r="4827" spans="1:11" x14ac:dyDescent="0.3">
      <c r="A4827" s="47">
        <v>8830005</v>
      </c>
      <c r="B4827" s="48" t="s">
        <v>8921</v>
      </c>
      <c r="C4827" s="49">
        <v>13.76</v>
      </c>
      <c r="D4827" s="47" t="s">
        <v>62</v>
      </c>
      <c r="E4827" s="47">
        <v>30</v>
      </c>
      <c r="F4827" s="47">
        <v>30</v>
      </c>
      <c r="G4827" s="47">
        <v>30</v>
      </c>
      <c r="H4827" s="49">
        <v>2.7</v>
      </c>
      <c r="I4827" s="49">
        <v>2.2999999999999998</v>
      </c>
      <c r="J4827" s="50">
        <v>0.02</v>
      </c>
      <c r="K4827" s="51"/>
    </row>
    <row r="4828" spans="1:11" x14ac:dyDescent="0.3">
      <c r="A4828" s="47">
        <v>8830006</v>
      </c>
      <c r="B4828" s="48" t="s">
        <v>8922</v>
      </c>
      <c r="C4828" s="49">
        <v>20.48</v>
      </c>
      <c r="D4828" s="47" t="s">
        <v>62</v>
      </c>
      <c r="E4828" s="47">
        <v>20</v>
      </c>
      <c r="F4828" s="47">
        <v>20</v>
      </c>
      <c r="G4828" s="47">
        <v>20</v>
      </c>
      <c r="H4828" s="49">
        <v>2.5</v>
      </c>
      <c r="I4828" s="49">
        <v>2.1</v>
      </c>
      <c r="J4828" s="50">
        <v>0.02</v>
      </c>
      <c r="K4828" s="51"/>
    </row>
    <row r="4829" spans="1:11" x14ac:dyDescent="0.3">
      <c r="A4829" s="65" t="s">
        <v>158</v>
      </c>
      <c r="B4829" s="65"/>
      <c r="C4829" s="44"/>
      <c r="D4829" s="45"/>
      <c r="E4829" s="44"/>
      <c r="F4829" s="44"/>
      <c r="G4829" s="44"/>
      <c r="H4829" s="44"/>
      <c r="I4829" s="44"/>
      <c r="J4829" s="44"/>
      <c r="K4829" s="52"/>
    </row>
    <row r="4830" spans="1:11" x14ac:dyDescent="0.3">
      <c r="A4830" s="47">
        <v>8830007</v>
      </c>
      <c r="B4830" s="48" t="s">
        <v>8923</v>
      </c>
      <c r="C4830" s="49">
        <v>9.24</v>
      </c>
      <c r="D4830" s="47" t="s">
        <v>62</v>
      </c>
      <c r="E4830" s="47">
        <v>100</v>
      </c>
      <c r="F4830" s="47">
        <v>100</v>
      </c>
      <c r="G4830" s="47">
        <v>100</v>
      </c>
      <c r="H4830" s="49">
        <v>2.7</v>
      </c>
      <c r="I4830" s="49">
        <v>2.2999999999999998</v>
      </c>
      <c r="J4830" s="50">
        <v>0.02</v>
      </c>
      <c r="K4830" s="52"/>
    </row>
    <row r="4831" spans="1:11" x14ac:dyDescent="0.3">
      <c r="A4831" s="47">
        <v>8830008</v>
      </c>
      <c r="B4831" s="48" t="s">
        <v>8924</v>
      </c>
      <c r="C4831" s="49">
        <v>9.66</v>
      </c>
      <c r="D4831" s="47" t="s">
        <v>62</v>
      </c>
      <c r="E4831" s="47">
        <v>100</v>
      </c>
      <c r="F4831" s="47">
        <v>100</v>
      </c>
      <c r="G4831" s="47">
        <v>100</v>
      </c>
      <c r="H4831" s="49">
        <v>3.45</v>
      </c>
      <c r="I4831" s="49">
        <v>3.05</v>
      </c>
      <c r="J4831" s="50">
        <v>0.03</v>
      </c>
      <c r="K4831" s="52"/>
    </row>
    <row r="4832" spans="1:11" ht="17.25" hidden="1" customHeight="1" x14ac:dyDescent="0.3">
      <c r="A4832" s="44"/>
      <c r="B4832" s="44"/>
      <c r="C4832" s="44"/>
      <c r="D4832" s="45"/>
      <c r="E4832" s="44"/>
      <c r="F4832" s="44"/>
      <c r="G4832" s="44"/>
      <c r="H4832" s="44"/>
      <c r="I4832" s="44"/>
      <c r="J4832" s="44"/>
      <c r="K4832" s="52"/>
    </row>
    <row r="4833" spans="1:11" ht="17.25" hidden="1" customHeight="1" x14ac:dyDescent="0.3">
      <c r="A4833" s="44"/>
      <c r="B4833" s="44"/>
      <c r="C4833" s="44"/>
      <c r="D4833" s="45"/>
      <c r="E4833" s="44"/>
      <c r="F4833" s="44"/>
      <c r="G4833" s="44"/>
      <c r="H4833" s="44"/>
      <c r="I4833" s="44"/>
      <c r="J4833" s="44"/>
      <c r="K4833" s="52"/>
    </row>
    <row r="4834" spans="1:11" ht="17.25" customHeight="1" x14ac:dyDescent="0.3">
      <c r="A4834" s="47">
        <v>8830009</v>
      </c>
      <c r="B4834" s="48" t="s">
        <v>8925</v>
      </c>
      <c r="C4834" s="49">
        <v>11.24</v>
      </c>
      <c r="D4834" s="47" t="s">
        <v>62</v>
      </c>
      <c r="E4834" s="47">
        <v>50</v>
      </c>
      <c r="F4834" s="47">
        <v>50</v>
      </c>
      <c r="G4834" s="47">
        <v>50</v>
      </c>
      <c r="H4834" s="49">
        <v>2.2000000000000002</v>
      </c>
      <c r="I4834" s="49">
        <v>1.8</v>
      </c>
      <c r="J4834" s="50">
        <v>0.02</v>
      </c>
      <c r="K4834" s="52"/>
    </row>
    <row r="4835" spans="1:11" ht="17.25" customHeight="1" x14ac:dyDescent="0.3">
      <c r="A4835" s="47">
        <v>8830010</v>
      </c>
      <c r="B4835" s="48" t="s">
        <v>8926</v>
      </c>
      <c r="C4835" s="49">
        <v>17.850000000000001</v>
      </c>
      <c r="D4835" s="47" t="s">
        <v>62</v>
      </c>
      <c r="E4835" s="47">
        <v>40</v>
      </c>
      <c r="F4835" s="47">
        <v>40</v>
      </c>
      <c r="G4835" s="47">
        <v>40</v>
      </c>
      <c r="H4835" s="49">
        <v>2.1</v>
      </c>
      <c r="I4835" s="49">
        <v>1.7</v>
      </c>
      <c r="J4835" s="50">
        <v>0.02</v>
      </c>
      <c r="K4835" s="52"/>
    </row>
    <row r="4836" spans="1:11" x14ac:dyDescent="0.3">
      <c r="A4836" s="65" t="s">
        <v>159</v>
      </c>
      <c r="B4836" s="65"/>
      <c r="C4836" s="44"/>
      <c r="D4836" s="45"/>
      <c r="E4836" s="44"/>
      <c r="F4836" s="44"/>
      <c r="G4836" s="44"/>
      <c r="H4836" s="44"/>
      <c r="I4836" s="44"/>
      <c r="J4836" s="44"/>
      <c r="K4836" s="52"/>
    </row>
    <row r="4837" spans="1:11" x14ac:dyDescent="0.3">
      <c r="A4837" s="47">
        <v>8830017</v>
      </c>
      <c r="B4837" s="48" t="s">
        <v>8927</v>
      </c>
      <c r="C4837" s="49">
        <v>22.580000000000002</v>
      </c>
      <c r="D4837" s="47" t="s">
        <v>62</v>
      </c>
      <c r="E4837" s="47">
        <v>40</v>
      </c>
      <c r="F4837" s="47">
        <v>40</v>
      </c>
      <c r="G4837" s="47">
        <v>40</v>
      </c>
      <c r="H4837" s="49">
        <v>13.46</v>
      </c>
      <c r="I4837" s="49">
        <v>13.06</v>
      </c>
      <c r="J4837" s="50">
        <v>7.0000000000000007E-2</v>
      </c>
      <c r="K4837" s="52"/>
    </row>
    <row r="4838" spans="1:11" x14ac:dyDescent="0.3">
      <c r="A4838" s="47">
        <v>8830018</v>
      </c>
      <c r="B4838" s="48" t="s">
        <v>8928</v>
      </c>
      <c r="C4838" s="49">
        <v>25.310000000000002</v>
      </c>
      <c r="D4838" s="47" t="s">
        <v>62</v>
      </c>
      <c r="E4838" s="47">
        <v>25</v>
      </c>
      <c r="F4838" s="47">
        <v>25</v>
      </c>
      <c r="G4838" s="47">
        <v>25</v>
      </c>
      <c r="H4838" s="49">
        <v>11.154999999999999</v>
      </c>
      <c r="I4838" s="49">
        <v>10.76</v>
      </c>
      <c r="J4838" s="50">
        <v>7.0000000000000007E-2</v>
      </c>
      <c r="K4838" s="52"/>
    </row>
    <row r="4839" spans="1:11" x14ac:dyDescent="0.3">
      <c r="A4839" s="47">
        <v>8830019</v>
      </c>
      <c r="B4839" s="48" t="s">
        <v>8929</v>
      </c>
      <c r="C4839" s="49">
        <v>31.08</v>
      </c>
      <c r="D4839" s="47" t="s">
        <v>62</v>
      </c>
      <c r="E4839" s="47">
        <v>15</v>
      </c>
      <c r="F4839" s="47">
        <v>15</v>
      </c>
      <c r="G4839" s="47">
        <v>15</v>
      </c>
      <c r="H4839" s="49">
        <v>9.1750000000000007</v>
      </c>
      <c r="I4839" s="49">
        <v>8.7750000000000004</v>
      </c>
      <c r="J4839" s="50">
        <v>7.0000000000000007E-2</v>
      </c>
      <c r="K4839" s="52"/>
    </row>
    <row r="4840" spans="1:11" x14ac:dyDescent="0.3">
      <c r="A4840" s="47">
        <v>8830020</v>
      </c>
      <c r="B4840" s="48" t="s">
        <v>8930</v>
      </c>
      <c r="C4840" s="49">
        <v>31.71</v>
      </c>
      <c r="D4840" s="47" t="s">
        <v>62</v>
      </c>
      <c r="E4840" s="47">
        <v>10</v>
      </c>
      <c r="F4840" s="47">
        <v>10</v>
      </c>
      <c r="G4840" s="47">
        <v>10</v>
      </c>
      <c r="H4840" s="49">
        <v>8.27</v>
      </c>
      <c r="I4840" s="49">
        <v>7.87</v>
      </c>
      <c r="J4840" s="50">
        <v>7.0000000000000007E-2</v>
      </c>
      <c r="K4840" s="52"/>
    </row>
    <row r="4841" spans="1:11" hidden="1" x14ac:dyDescent="0.3">
      <c r="A4841" s="65" t="s">
        <v>160</v>
      </c>
      <c r="B4841" s="65"/>
      <c r="C4841" s="44"/>
      <c r="D4841" s="45"/>
      <c r="E4841" s="44"/>
      <c r="F4841" s="44"/>
      <c r="G4841" s="44"/>
      <c r="H4841" s="44"/>
      <c r="I4841" s="44"/>
      <c r="J4841" s="44"/>
      <c r="K4841" s="52"/>
    </row>
    <row r="4842" spans="1:11" x14ac:dyDescent="0.3">
      <c r="A4842" s="69" t="s">
        <v>160</v>
      </c>
      <c r="B4842" s="70"/>
      <c r="C4842" s="44"/>
      <c r="D4842" s="45"/>
      <c r="E4842" s="44"/>
      <c r="F4842" s="44"/>
      <c r="G4842" s="44"/>
      <c r="H4842" s="44"/>
      <c r="I4842" s="44"/>
      <c r="J4842" s="44"/>
      <c r="K4842" s="52"/>
    </row>
    <row r="4843" spans="1:11" x14ac:dyDescent="0.3">
      <c r="A4843" s="47">
        <v>8830021</v>
      </c>
      <c r="B4843" s="48" t="s">
        <v>8931</v>
      </c>
      <c r="C4843" s="49">
        <v>6.83</v>
      </c>
      <c r="D4843" s="47" t="s">
        <v>62</v>
      </c>
      <c r="E4843" s="47">
        <v>100</v>
      </c>
      <c r="F4843" s="47">
        <v>100</v>
      </c>
      <c r="G4843" s="47">
        <v>100</v>
      </c>
      <c r="H4843" s="49">
        <v>8.375</v>
      </c>
      <c r="I4843" s="49">
        <v>7.9749999999999996</v>
      </c>
      <c r="J4843" s="50">
        <v>7.0000000000000007E-2</v>
      </c>
      <c r="K4843" s="52"/>
    </row>
    <row r="4844" spans="1:11" x14ac:dyDescent="0.3">
      <c r="A4844" s="47">
        <v>8830023</v>
      </c>
      <c r="B4844" s="48" t="s">
        <v>8932</v>
      </c>
      <c r="C4844" s="49">
        <v>11.24</v>
      </c>
      <c r="D4844" s="47" t="s">
        <v>62</v>
      </c>
      <c r="E4844" s="47">
        <v>50</v>
      </c>
      <c r="F4844" s="47">
        <v>50</v>
      </c>
      <c r="G4844" s="47">
        <v>50</v>
      </c>
      <c r="H4844" s="49">
        <v>6.0149999999999997</v>
      </c>
      <c r="I4844" s="49">
        <v>5.62</v>
      </c>
      <c r="J4844" s="50">
        <v>7.0000000000000007E-2</v>
      </c>
      <c r="K4844" s="52"/>
    </row>
    <row r="4845" spans="1:11" x14ac:dyDescent="0.3">
      <c r="A4845" s="47">
        <v>8830022</v>
      </c>
      <c r="B4845" s="48" t="s">
        <v>8933</v>
      </c>
      <c r="C4845" s="49">
        <v>7.77</v>
      </c>
      <c r="D4845" s="47" t="s">
        <v>62</v>
      </c>
      <c r="E4845" s="47">
        <v>100</v>
      </c>
      <c r="F4845" s="47">
        <v>100</v>
      </c>
      <c r="G4845" s="47">
        <v>100</v>
      </c>
      <c r="H4845" s="49">
        <v>7.9</v>
      </c>
      <c r="I4845" s="49">
        <v>7.5</v>
      </c>
      <c r="J4845" s="50">
        <v>7.0000000000000007E-2</v>
      </c>
      <c r="K4845" s="52"/>
    </row>
    <row r="4846" spans="1:11" x14ac:dyDescent="0.3">
      <c r="A4846" s="47">
        <v>8830024</v>
      </c>
      <c r="B4846" s="48" t="s">
        <v>8934</v>
      </c>
      <c r="C4846" s="49">
        <v>17.330000000000002</v>
      </c>
      <c r="D4846" s="47" t="s">
        <v>62</v>
      </c>
      <c r="E4846" s="47">
        <v>25</v>
      </c>
      <c r="F4846" s="47">
        <v>25</v>
      </c>
      <c r="G4846" s="47">
        <v>25</v>
      </c>
      <c r="H4846" s="49">
        <v>5.35</v>
      </c>
      <c r="I4846" s="49">
        <v>4.95</v>
      </c>
      <c r="J4846" s="50">
        <v>7.0000000000000007E-2</v>
      </c>
      <c r="K4846" s="52"/>
    </row>
    <row r="4847" spans="1:11" x14ac:dyDescent="0.3">
      <c r="A4847" s="65" t="s">
        <v>161</v>
      </c>
      <c r="B4847" s="65"/>
      <c r="C4847" s="44"/>
      <c r="D4847" s="45"/>
      <c r="E4847" s="44"/>
      <c r="F4847" s="44"/>
      <c r="G4847" s="44"/>
      <c r="H4847" s="44"/>
      <c r="I4847" s="44"/>
      <c r="J4847" s="44"/>
      <c r="K4847" s="52"/>
    </row>
    <row r="4848" spans="1:11" x14ac:dyDescent="0.3">
      <c r="A4848" s="47">
        <v>8830025</v>
      </c>
      <c r="B4848" s="48" t="s">
        <v>8935</v>
      </c>
      <c r="C4848" s="49">
        <v>22.47</v>
      </c>
      <c r="D4848" s="47" t="s">
        <v>62</v>
      </c>
      <c r="E4848" s="47">
        <v>10</v>
      </c>
      <c r="F4848" s="47">
        <v>10</v>
      </c>
      <c r="G4848" s="47">
        <v>10</v>
      </c>
      <c r="H4848" s="49">
        <v>3</v>
      </c>
      <c r="I4848" s="49">
        <v>2.6</v>
      </c>
      <c r="J4848" s="50">
        <v>0.02</v>
      </c>
      <c r="K4848" s="52"/>
    </row>
    <row r="4849" spans="1:11" x14ac:dyDescent="0.3">
      <c r="A4849" s="47">
        <v>8830026</v>
      </c>
      <c r="B4849" s="48" t="s">
        <v>8936</v>
      </c>
      <c r="C4849" s="49">
        <v>29.09</v>
      </c>
      <c r="D4849" s="47" t="s">
        <v>62</v>
      </c>
      <c r="E4849" s="47">
        <v>10</v>
      </c>
      <c r="F4849" s="47">
        <v>10</v>
      </c>
      <c r="G4849" s="47">
        <v>10</v>
      </c>
      <c r="H4849" s="49">
        <v>3.8</v>
      </c>
      <c r="I4849" s="49">
        <v>3.4</v>
      </c>
      <c r="J4849" s="50">
        <v>0.02</v>
      </c>
      <c r="K4849" s="52"/>
    </row>
    <row r="4850" spans="1:11" x14ac:dyDescent="0.3">
      <c r="A4850" s="47">
        <v>8830027</v>
      </c>
      <c r="B4850" s="48" t="s">
        <v>8937</v>
      </c>
      <c r="C4850" s="49">
        <v>27.830000000000002</v>
      </c>
      <c r="D4850" s="47" t="s">
        <v>62</v>
      </c>
      <c r="E4850" s="47">
        <v>10</v>
      </c>
      <c r="F4850" s="47">
        <v>10</v>
      </c>
      <c r="G4850" s="47">
        <v>10</v>
      </c>
      <c r="H4850" s="49">
        <v>3.55</v>
      </c>
      <c r="I4850" s="49">
        <v>3.15</v>
      </c>
      <c r="J4850" s="50">
        <v>0.02</v>
      </c>
      <c r="K4850" s="52"/>
    </row>
    <row r="4851" spans="1:11" x14ac:dyDescent="0.3">
      <c r="A4851" s="47">
        <v>8830028</v>
      </c>
      <c r="B4851" s="48" t="s">
        <v>8938</v>
      </c>
      <c r="C4851" s="49">
        <v>39.169999999999995</v>
      </c>
      <c r="D4851" s="47" t="s">
        <v>62</v>
      </c>
      <c r="E4851" s="47">
        <v>10</v>
      </c>
      <c r="F4851" s="47">
        <v>10</v>
      </c>
      <c r="G4851" s="47">
        <v>10</v>
      </c>
      <c r="H4851" s="49">
        <v>2.5499999999999998</v>
      </c>
      <c r="I4851" s="49">
        <v>2.15</v>
      </c>
      <c r="J4851" s="50">
        <v>0.02</v>
      </c>
      <c r="K4851" s="52"/>
    </row>
    <row r="4852" spans="1:11" x14ac:dyDescent="0.3">
      <c r="A4852" s="65" t="s">
        <v>185</v>
      </c>
      <c r="B4852" s="65"/>
      <c r="C4852" s="44"/>
      <c r="D4852" s="45"/>
      <c r="E4852" s="44"/>
      <c r="F4852" s="44"/>
      <c r="G4852" s="44"/>
      <c r="H4852" s="44"/>
      <c r="I4852" s="44"/>
      <c r="J4852" s="44"/>
      <c r="K4852" s="46"/>
    </row>
    <row r="4853" spans="1:11" x14ac:dyDescent="0.3">
      <c r="A4853" s="65" t="s">
        <v>162</v>
      </c>
      <c r="B4853" s="65"/>
      <c r="C4853" s="44"/>
      <c r="D4853" s="45"/>
      <c r="E4853" s="44"/>
      <c r="F4853" s="44"/>
      <c r="G4853" s="44"/>
      <c r="H4853" s="44"/>
      <c r="I4853" s="44"/>
      <c r="J4853" s="44"/>
      <c r="K4853" s="46"/>
    </row>
    <row r="4854" spans="1:11" x14ac:dyDescent="0.3">
      <c r="A4854" s="47">
        <v>570003</v>
      </c>
      <c r="B4854" s="48" t="s">
        <v>8939</v>
      </c>
      <c r="C4854" s="49">
        <v>192.78</v>
      </c>
      <c r="D4854" s="47" t="s">
        <v>62</v>
      </c>
      <c r="E4854" s="47">
        <v>100</v>
      </c>
      <c r="F4854" s="47">
        <v>100</v>
      </c>
      <c r="G4854" s="47">
        <v>2</v>
      </c>
      <c r="H4854" s="49">
        <v>32.97</v>
      </c>
      <c r="I4854" s="49">
        <v>32.32</v>
      </c>
      <c r="J4854" s="50">
        <v>2.4E-2</v>
      </c>
      <c r="K4854" s="51" t="s">
        <v>8941</v>
      </c>
    </row>
    <row r="4855" spans="1:11" x14ac:dyDescent="0.3">
      <c r="A4855" s="47">
        <v>570002</v>
      </c>
      <c r="B4855" s="48" t="s">
        <v>8940</v>
      </c>
      <c r="C4855" s="49">
        <v>482.58</v>
      </c>
      <c r="D4855" s="47" t="s">
        <v>62</v>
      </c>
      <c r="E4855" s="47">
        <v>50</v>
      </c>
      <c r="F4855" s="47">
        <v>50</v>
      </c>
      <c r="G4855" s="47">
        <v>2</v>
      </c>
      <c r="H4855" s="49">
        <v>33.31</v>
      </c>
      <c r="I4855" s="49">
        <v>32.31</v>
      </c>
      <c r="J4855" s="50">
        <v>2.5451999999999999E-2</v>
      </c>
      <c r="K4855" s="51" t="s">
        <v>8942</v>
      </c>
    </row>
    <row r="4856" spans="1:11" x14ac:dyDescent="0.3">
      <c r="A4856" s="65" t="s">
        <v>186</v>
      </c>
      <c r="B4856" s="65"/>
      <c r="C4856" s="44"/>
      <c r="D4856" s="45"/>
      <c r="E4856" s="44"/>
      <c r="F4856" s="44"/>
      <c r="G4856" s="44"/>
      <c r="H4856" s="44"/>
      <c r="I4856" s="44"/>
      <c r="J4856" s="44"/>
      <c r="K4856" s="52"/>
    </row>
    <row r="4857" spans="1:11" x14ac:dyDescent="0.3">
      <c r="A4857" s="65" t="s">
        <v>163</v>
      </c>
      <c r="B4857" s="65"/>
      <c r="C4857" s="44"/>
      <c r="D4857" s="45"/>
      <c r="E4857" s="44"/>
      <c r="F4857" s="44"/>
      <c r="G4857" s="44"/>
      <c r="H4857" s="44"/>
      <c r="I4857" s="44"/>
      <c r="J4857" s="44"/>
      <c r="K4857" s="52"/>
    </row>
    <row r="4858" spans="1:11" x14ac:dyDescent="0.3">
      <c r="A4858" s="47">
        <v>765256</v>
      </c>
      <c r="B4858" s="48" t="s">
        <v>8943</v>
      </c>
      <c r="C4858" s="49">
        <v>18858.05</v>
      </c>
      <c r="D4858" s="47" t="s">
        <v>62</v>
      </c>
      <c r="E4858" s="47">
        <v>48</v>
      </c>
      <c r="F4858" s="47">
        <v>1</v>
      </c>
      <c r="G4858" s="47">
        <v>1</v>
      </c>
      <c r="H4858" s="49">
        <v>1E-8</v>
      </c>
      <c r="I4858" s="49">
        <v>1E-8</v>
      </c>
      <c r="J4858" s="50">
        <v>1E-8</v>
      </c>
      <c r="K4858" s="51" t="s">
        <v>2489</v>
      </c>
    </row>
    <row r="4859" spans="1:11" x14ac:dyDescent="0.3">
      <c r="A4859" s="47">
        <v>219862</v>
      </c>
      <c r="B4859" s="48" t="s">
        <v>8944</v>
      </c>
      <c r="C4859" s="49">
        <v>18858.05</v>
      </c>
      <c r="D4859" s="47" t="s">
        <v>62</v>
      </c>
      <c r="E4859" s="47">
        <v>27</v>
      </c>
      <c r="F4859" s="47">
        <v>1</v>
      </c>
      <c r="G4859" s="47">
        <v>1</v>
      </c>
      <c r="H4859" s="49">
        <v>1E-8</v>
      </c>
      <c r="I4859" s="49">
        <v>1E-8</v>
      </c>
      <c r="J4859" s="50">
        <v>1E-8</v>
      </c>
      <c r="K4859" s="51" t="s">
        <v>2489</v>
      </c>
    </row>
    <row r="4860" spans="1:11" x14ac:dyDescent="0.3">
      <c r="A4860" s="47">
        <v>765096</v>
      </c>
      <c r="B4860" s="48" t="s">
        <v>8945</v>
      </c>
      <c r="C4860" s="49">
        <v>18858.05</v>
      </c>
      <c r="D4860" s="47" t="s">
        <v>62</v>
      </c>
      <c r="E4860" s="47">
        <v>24</v>
      </c>
      <c r="F4860" s="47">
        <v>1</v>
      </c>
      <c r="G4860" s="47">
        <v>1</v>
      </c>
      <c r="H4860" s="49">
        <v>11.99</v>
      </c>
      <c r="I4860" s="49">
        <v>9.18</v>
      </c>
      <c r="J4860" s="50">
        <v>4.7E-2</v>
      </c>
      <c r="K4860" s="51" t="s">
        <v>8955</v>
      </c>
    </row>
    <row r="4861" spans="1:11" x14ac:dyDescent="0.3">
      <c r="A4861" s="47">
        <v>765094</v>
      </c>
      <c r="B4861" s="48" t="s">
        <v>8946</v>
      </c>
      <c r="C4861" s="49">
        <v>18858.05</v>
      </c>
      <c r="D4861" s="47" t="s">
        <v>62</v>
      </c>
      <c r="E4861" s="47">
        <v>24</v>
      </c>
      <c r="F4861" s="47">
        <v>1</v>
      </c>
      <c r="G4861" s="47">
        <v>1</v>
      </c>
      <c r="H4861" s="49">
        <v>11.99</v>
      </c>
      <c r="I4861" s="49">
        <v>9.18</v>
      </c>
      <c r="J4861" s="50">
        <v>4.7E-2</v>
      </c>
      <c r="K4861" s="51" t="s">
        <v>8956</v>
      </c>
    </row>
    <row r="4862" spans="1:11" x14ac:dyDescent="0.3">
      <c r="A4862" s="47">
        <v>765097</v>
      </c>
      <c r="B4862" s="48" t="s">
        <v>8947</v>
      </c>
      <c r="C4862" s="49">
        <v>18858.05</v>
      </c>
      <c r="D4862" s="47" t="s">
        <v>62</v>
      </c>
      <c r="E4862" s="47">
        <v>12</v>
      </c>
      <c r="F4862" s="47">
        <v>1</v>
      </c>
      <c r="G4862" s="47">
        <v>1</v>
      </c>
      <c r="H4862" s="49">
        <v>18.8</v>
      </c>
      <c r="I4862" s="49">
        <v>14.76</v>
      </c>
      <c r="J4862" s="50">
        <v>7.4999999999999997E-2</v>
      </c>
      <c r="K4862" s="51" t="s">
        <v>8957</v>
      </c>
    </row>
    <row r="4863" spans="1:11" x14ac:dyDescent="0.3">
      <c r="A4863" s="47">
        <v>765095</v>
      </c>
      <c r="B4863" s="48" t="s">
        <v>8948</v>
      </c>
      <c r="C4863" s="49">
        <v>18858.05</v>
      </c>
      <c r="D4863" s="47" t="s">
        <v>62</v>
      </c>
      <c r="E4863" s="47">
        <v>12</v>
      </c>
      <c r="F4863" s="47">
        <v>1</v>
      </c>
      <c r="G4863" s="47">
        <v>1</v>
      </c>
      <c r="H4863" s="49">
        <v>18.8</v>
      </c>
      <c r="I4863" s="49">
        <v>14.76</v>
      </c>
      <c r="J4863" s="50">
        <v>7.4999999999999997E-2</v>
      </c>
      <c r="K4863" s="51" t="s">
        <v>8958</v>
      </c>
    </row>
    <row r="4864" spans="1:11" x14ac:dyDescent="0.3">
      <c r="A4864" s="47">
        <v>765257</v>
      </c>
      <c r="B4864" s="48" t="s">
        <v>8949</v>
      </c>
      <c r="C4864" s="49">
        <v>20329.579999999998</v>
      </c>
      <c r="D4864" s="47" t="s">
        <v>62</v>
      </c>
      <c r="E4864" s="47">
        <v>48</v>
      </c>
      <c r="F4864" s="47">
        <v>1</v>
      </c>
      <c r="G4864" s="47">
        <v>1</v>
      </c>
      <c r="H4864" s="49">
        <v>1E-8</v>
      </c>
      <c r="I4864" s="49">
        <v>1E-8</v>
      </c>
      <c r="J4864" s="50">
        <v>1E-8</v>
      </c>
      <c r="K4864" s="51" t="s">
        <v>2489</v>
      </c>
    </row>
    <row r="4865" spans="1:11" x14ac:dyDescent="0.3">
      <c r="A4865" s="47">
        <v>105509</v>
      </c>
      <c r="B4865" s="48" t="s">
        <v>8950</v>
      </c>
      <c r="C4865" s="49">
        <v>48981.560000000005</v>
      </c>
      <c r="D4865" s="47" t="s">
        <v>62</v>
      </c>
      <c r="E4865" s="47">
        <v>27</v>
      </c>
      <c r="F4865" s="47">
        <v>1</v>
      </c>
      <c r="G4865" s="47">
        <v>1</v>
      </c>
      <c r="H4865" s="49">
        <v>11.99</v>
      </c>
      <c r="I4865" s="49">
        <v>9.18</v>
      </c>
      <c r="J4865" s="50">
        <v>4.7E-2</v>
      </c>
      <c r="K4865" s="51" t="s">
        <v>8959</v>
      </c>
    </row>
    <row r="4866" spans="1:11" x14ac:dyDescent="0.3">
      <c r="A4866" s="47">
        <v>765169</v>
      </c>
      <c r="B4866" s="48" t="s">
        <v>8951</v>
      </c>
      <c r="C4866" s="49">
        <v>20329.579999999998</v>
      </c>
      <c r="D4866" s="47" t="s">
        <v>62</v>
      </c>
      <c r="E4866" s="47">
        <v>48</v>
      </c>
      <c r="F4866" s="47">
        <v>1</v>
      </c>
      <c r="G4866" s="47">
        <v>1</v>
      </c>
      <c r="H4866" s="49">
        <v>11.99</v>
      </c>
      <c r="I4866" s="49">
        <v>9.18</v>
      </c>
      <c r="J4866" s="50">
        <v>4.7E-2</v>
      </c>
      <c r="K4866" s="51" t="s">
        <v>8960</v>
      </c>
    </row>
    <row r="4867" spans="1:11" x14ac:dyDescent="0.3">
      <c r="A4867" s="47">
        <v>765087</v>
      </c>
      <c r="B4867" s="48" t="s">
        <v>8952</v>
      </c>
      <c r="C4867" s="49">
        <v>20329.579999999998</v>
      </c>
      <c r="D4867" s="47" t="s">
        <v>62</v>
      </c>
      <c r="E4867" s="47">
        <v>24</v>
      </c>
      <c r="F4867" s="47">
        <v>1</v>
      </c>
      <c r="G4867" s="47">
        <v>1</v>
      </c>
      <c r="H4867" s="49">
        <v>11.99</v>
      </c>
      <c r="I4867" s="49">
        <v>9.18</v>
      </c>
      <c r="J4867" s="50">
        <v>4.7E-2</v>
      </c>
      <c r="K4867" s="51" t="s">
        <v>8961</v>
      </c>
    </row>
    <row r="4868" spans="1:11" x14ac:dyDescent="0.3">
      <c r="A4868" s="47">
        <v>765170</v>
      </c>
      <c r="B4868" s="48" t="s">
        <v>8953</v>
      </c>
      <c r="C4868" s="49">
        <v>20329.579999999998</v>
      </c>
      <c r="D4868" s="47" t="s">
        <v>62</v>
      </c>
      <c r="E4868" s="47">
        <v>48</v>
      </c>
      <c r="F4868" s="47">
        <v>1</v>
      </c>
      <c r="G4868" s="47">
        <v>1</v>
      </c>
      <c r="H4868" s="49">
        <v>1E-8</v>
      </c>
      <c r="I4868" s="49">
        <v>1E-8</v>
      </c>
      <c r="J4868" s="50">
        <v>1E-8</v>
      </c>
      <c r="K4868" s="51" t="s">
        <v>8962</v>
      </c>
    </row>
    <row r="4869" spans="1:11" x14ac:dyDescent="0.3">
      <c r="A4869" s="47">
        <v>765098</v>
      </c>
      <c r="B4869" s="48" t="s">
        <v>8954</v>
      </c>
      <c r="C4869" s="49">
        <v>20329.579999999998</v>
      </c>
      <c r="D4869" s="47" t="s">
        <v>62</v>
      </c>
      <c r="E4869" s="47">
        <v>12</v>
      </c>
      <c r="F4869" s="47">
        <v>1</v>
      </c>
      <c r="G4869" s="47">
        <v>1</v>
      </c>
      <c r="H4869" s="49">
        <v>15.11</v>
      </c>
      <c r="I4869" s="49">
        <v>11.07</v>
      </c>
      <c r="J4869" s="50">
        <v>7.4999999999999997E-2</v>
      </c>
      <c r="K4869" s="51" t="s">
        <v>8963</v>
      </c>
    </row>
    <row r="4870" spans="1:11" x14ac:dyDescent="0.3">
      <c r="A4870" s="65" t="s">
        <v>164</v>
      </c>
      <c r="B4870" s="65"/>
      <c r="C4870" s="44"/>
      <c r="D4870" s="45"/>
      <c r="E4870" s="44"/>
      <c r="F4870" s="44"/>
      <c r="G4870" s="44"/>
      <c r="H4870" s="54"/>
      <c r="I4870" s="54"/>
      <c r="J4870" s="54"/>
      <c r="K4870" s="52"/>
    </row>
    <row r="4871" spans="1:11" x14ac:dyDescent="0.3">
      <c r="A4871" s="47">
        <v>273117</v>
      </c>
      <c r="B4871" s="48" t="s">
        <v>8964</v>
      </c>
      <c r="C4871" s="49">
        <v>15973.130000000001</v>
      </c>
      <c r="D4871" s="47" t="s">
        <v>62</v>
      </c>
      <c r="E4871" s="47">
        <v>12</v>
      </c>
      <c r="F4871" s="47">
        <v>1</v>
      </c>
      <c r="G4871" s="47">
        <v>1</v>
      </c>
      <c r="H4871" s="49">
        <v>1E-8</v>
      </c>
      <c r="I4871" s="49">
        <v>1E-8</v>
      </c>
      <c r="J4871" s="50">
        <v>1E-8</v>
      </c>
      <c r="K4871" s="51" t="s">
        <v>8969</v>
      </c>
    </row>
    <row r="4872" spans="1:11" x14ac:dyDescent="0.3">
      <c r="A4872" s="47">
        <v>765104</v>
      </c>
      <c r="B4872" s="48" t="s">
        <v>8965</v>
      </c>
      <c r="C4872" s="49">
        <v>14857.71</v>
      </c>
      <c r="D4872" s="47" t="s">
        <v>62</v>
      </c>
      <c r="E4872" s="47">
        <v>36</v>
      </c>
      <c r="F4872" s="47">
        <v>1</v>
      </c>
      <c r="G4872" s="47">
        <v>1</v>
      </c>
      <c r="H4872" s="49">
        <v>1E-8</v>
      </c>
      <c r="I4872" s="49">
        <v>1E-8</v>
      </c>
      <c r="J4872" s="50">
        <v>1E-8</v>
      </c>
      <c r="K4872" s="51" t="s">
        <v>8970</v>
      </c>
    </row>
    <row r="4873" spans="1:11" x14ac:dyDescent="0.3">
      <c r="A4873" s="47">
        <v>765085</v>
      </c>
      <c r="B4873" s="48" t="s">
        <v>8966</v>
      </c>
      <c r="C4873" s="49">
        <v>17076.509999999998</v>
      </c>
      <c r="D4873" s="47" t="s">
        <v>62</v>
      </c>
      <c r="E4873" s="47">
        <v>48</v>
      </c>
      <c r="F4873" s="47">
        <v>1</v>
      </c>
      <c r="G4873" s="47">
        <v>1</v>
      </c>
      <c r="H4873" s="49">
        <v>1E-8</v>
      </c>
      <c r="I4873" s="49">
        <v>1E-8</v>
      </c>
      <c r="J4873" s="50">
        <v>1E-8</v>
      </c>
      <c r="K4873" s="51" t="s">
        <v>8971</v>
      </c>
    </row>
    <row r="4874" spans="1:11" x14ac:dyDescent="0.3">
      <c r="A4874" s="47">
        <v>273119</v>
      </c>
      <c r="B4874" s="48" t="s">
        <v>8967</v>
      </c>
      <c r="C4874" s="49">
        <v>18255</v>
      </c>
      <c r="D4874" s="47" t="s">
        <v>62</v>
      </c>
      <c r="E4874" s="47">
        <v>12</v>
      </c>
      <c r="F4874" s="47">
        <v>1</v>
      </c>
      <c r="G4874" s="47">
        <v>1</v>
      </c>
      <c r="H4874" s="49">
        <v>1E-8</v>
      </c>
      <c r="I4874" s="49">
        <v>1E-8</v>
      </c>
      <c r="J4874" s="50">
        <v>1E-8</v>
      </c>
      <c r="K4874" s="51" t="s">
        <v>2489</v>
      </c>
    </row>
    <row r="4875" spans="1:11" x14ac:dyDescent="0.3">
      <c r="A4875" s="47">
        <v>273120</v>
      </c>
      <c r="B4875" s="48" t="s">
        <v>8968</v>
      </c>
      <c r="C4875" s="49">
        <v>21138.71</v>
      </c>
      <c r="D4875" s="47" t="s">
        <v>62</v>
      </c>
      <c r="E4875" s="47">
        <v>12</v>
      </c>
      <c r="F4875" s="47">
        <v>1</v>
      </c>
      <c r="G4875" s="47">
        <v>1</v>
      </c>
      <c r="H4875" s="49">
        <v>1E-8</v>
      </c>
      <c r="I4875" s="49">
        <v>1E-8</v>
      </c>
      <c r="J4875" s="50">
        <v>1E-8</v>
      </c>
      <c r="K4875" s="51" t="s">
        <v>2489</v>
      </c>
    </row>
    <row r="4876" spans="1:11" x14ac:dyDescent="0.3"/>
    <row r="4877" spans="1:11" x14ac:dyDescent="0.3"/>
    <row r="4878" spans="1:11" x14ac:dyDescent="0.3"/>
    <row r="4879" spans="1:11" x14ac:dyDescent="0.3"/>
    <row r="4880" spans="1:11" x14ac:dyDescent="0.3"/>
    <row r="4881" x14ac:dyDescent="0.3"/>
    <row r="4882" x14ac:dyDescent="0.3"/>
    <row r="4883" x14ac:dyDescent="0.3"/>
    <row r="4884" x14ac:dyDescent="0.3"/>
    <row r="4885" x14ac:dyDescent="0.3"/>
    <row r="4886" x14ac:dyDescent="0.3"/>
    <row r="4887" x14ac:dyDescent="0.3"/>
    <row r="4888" x14ac:dyDescent="0.3"/>
    <row r="4889" x14ac:dyDescent="0.3"/>
    <row r="4890" x14ac:dyDescent="0.3"/>
    <row r="4891" x14ac:dyDescent="0.3"/>
    <row r="4892" x14ac:dyDescent="0.3"/>
    <row r="4893" x14ac:dyDescent="0.3"/>
    <row r="4894" x14ac:dyDescent="0.3"/>
    <row r="4895" x14ac:dyDescent="0.3"/>
    <row r="4896" x14ac:dyDescent="0.3"/>
    <row r="4897" x14ac:dyDescent="0.3"/>
    <row r="4898" x14ac:dyDescent="0.3"/>
    <row r="4899" x14ac:dyDescent="0.3"/>
    <row r="4900" x14ac:dyDescent="0.3"/>
    <row r="4901" x14ac:dyDescent="0.3"/>
    <row r="4902" x14ac:dyDescent="0.3"/>
    <row r="4903" x14ac:dyDescent="0.3"/>
    <row r="4904" x14ac:dyDescent="0.3"/>
    <row r="4905" x14ac:dyDescent="0.3"/>
    <row r="4906" x14ac:dyDescent="0.3"/>
    <row r="4907" x14ac:dyDescent="0.3"/>
    <row r="4908" x14ac:dyDescent="0.3"/>
    <row r="4909" x14ac:dyDescent="0.3"/>
    <row r="4910" x14ac:dyDescent="0.3"/>
    <row r="4911" x14ac:dyDescent="0.3"/>
    <row r="4912" x14ac:dyDescent="0.3"/>
    <row r="4913" x14ac:dyDescent="0.3"/>
    <row r="4914" x14ac:dyDescent="0.3"/>
    <row r="4915" x14ac:dyDescent="0.3"/>
    <row r="4916" x14ac:dyDescent="0.3"/>
    <row r="4917" x14ac:dyDescent="0.3"/>
    <row r="4918" x14ac:dyDescent="0.3"/>
    <row r="4919" x14ac:dyDescent="0.3"/>
    <row r="4920" x14ac:dyDescent="0.3"/>
    <row r="4921" x14ac:dyDescent="0.3"/>
    <row r="4922" x14ac:dyDescent="0.3"/>
    <row r="4923" x14ac:dyDescent="0.3"/>
    <row r="4924" x14ac:dyDescent="0.3"/>
    <row r="4925" x14ac:dyDescent="0.3"/>
    <row r="4926" x14ac:dyDescent="0.3"/>
    <row r="4927" x14ac:dyDescent="0.3"/>
    <row r="4928" x14ac:dyDescent="0.3"/>
    <row r="4929" x14ac:dyDescent="0.3"/>
    <row r="4930" x14ac:dyDescent="0.3"/>
    <row r="4931" x14ac:dyDescent="0.3"/>
    <row r="4932" x14ac:dyDescent="0.3"/>
    <row r="4933" x14ac:dyDescent="0.3"/>
    <row r="4934" x14ac:dyDescent="0.3"/>
    <row r="4935" x14ac:dyDescent="0.3"/>
    <row r="4936" x14ac:dyDescent="0.3"/>
    <row r="4937" x14ac:dyDescent="0.3"/>
    <row r="4938" x14ac:dyDescent="0.3"/>
    <row r="4939" x14ac:dyDescent="0.3"/>
    <row r="4940" x14ac:dyDescent="0.3"/>
    <row r="4941" x14ac:dyDescent="0.3"/>
    <row r="4942" x14ac:dyDescent="0.3"/>
    <row r="4943" x14ac:dyDescent="0.3"/>
    <row r="4944" x14ac:dyDescent="0.3"/>
    <row r="4945" x14ac:dyDescent="0.3"/>
    <row r="4946" x14ac:dyDescent="0.3"/>
    <row r="4947" x14ac:dyDescent="0.3"/>
    <row r="4948" x14ac:dyDescent="0.3"/>
    <row r="4949" x14ac:dyDescent="0.3"/>
    <row r="4950" x14ac:dyDescent="0.3"/>
    <row r="4951" x14ac:dyDescent="0.3"/>
    <row r="4952" x14ac:dyDescent="0.3"/>
    <row r="4953" x14ac:dyDescent="0.3"/>
    <row r="4954" x14ac:dyDescent="0.3"/>
    <row r="4955" x14ac:dyDescent="0.3"/>
    <row r="4956" x14ac:dyDescent="0.3"/>
    <row r="4957" x14ac:dyDescent="0.3"/>
    <row r="4958" x14ac:dyDescent="0.3"/>
    <row r="4959" x14ac:dyDescent="0.3"/>
    <row r="4960" x14ac:dyDescent="0.3"/>
    <row r="4961" x14ac:dyDescent="0.3"/>
    <row r="4962" x14ac:dyDescent="0.3"/>
    <row r="4963" x14ac:dyDescent="0.3"/>
    <row r="4964" x14ac:dyDescent="0.3"/>
    <row r="4965" x14ac:dyDescent="0.3"/>
    <row r="4966" x14ac:dyDescent="0.3"/>
    <row r="4967" x14ac:dyDescent="0.3"/>
    <row r="4968" x14ac:dyDescent="0.3"/>
    <row r="4969" x14ac:dyDescent="0.3"/>
    <row r="4970" x14ac:dyDescent="0.3"/>
    <row r="4971" x14ac:dyDescent="0.3"/>
    <row r="4972" x14ac:dyDescent="0.3"/>
    <row r="4973" x14ac:dyDescent="0.3"/>
    <row r="4974" x14ac:dyDescent="0.3"/>
    <row r="4975" x14ac:dyDescent="0.3"/>
    <row r="4976" x14ac:dyDescent="0.3"/>
    <row r="4977" x14ac:dyDescent="0.3"/>
    <row r="4978" x14ac:dyDescent="0.3"/>
    <row r="4979" x14ac:dyDescent="0.3"/>
    <row r="4980" x14ac:dyDescent="0.3"/>
    <row r="4981" x14ac:dyDescent="0.3"/>
    <row r="4982" x14ac:dyDescent="0.3"/>
    <row r="4983" x14ac:dyDescent="0.3"/>
    <row r="4984" x14ac:dyDescent="0.3"/>
    <row r="4985" x14ac:dyDescent="0.3"/>
    <row r="4986" x14ac:dyDescent="0.3"/>
    <row r="4987" x14ac:dyDescent="0.3"/>
    <row r="4988" x14ac:dyDescent="0.3"/>
    <row r="4989" x14ac:dyDescent="0.3"/>
    <row r="4990" x14ac:dyDescent="0.3"/>
    <row r="4991" x14ac:dyDescent="0.3"/>
    <row r="4992" x14ac:dyDescent="0.3"/>
    <row r="4993" x14ac:dyDescent="0.3"/>
    <row r="4994" x14ac:dyDescent="0.3"/>
    <row r="4995" x14ac:dyDescent="0.3"/>
    <row r="4996" x14ac:dyDescent="0.3"/>
    <row r="4997" x14ac:dyDescent="0.3"/>
    <row r="4998" x14ac:dyDescent="0.3"/>
    <row r="4999" x14ac:dyDescent="0.3"/>
    <row r="5000" x14ac:dyDescent="0.3"/>
    <row r="5001" x14ac:dyDescent="0.3"/>
    <row r="5002" x14ac:dyDescent="0.3"/>
    <row r="5003" x14ac:dyDescent="0.3"/>
    <row r="5004" x14ac:dyDescent="0.3"/>
    <row r="5005" x14ac:dyDescent="0.3"/>
    <row r="5006" x14ac:dyDescent="0.3"/>
    <row r="5007" x14ac:dyDescent="0.3"/>
    <row r="5008" x14ac:dyDescent="0.3"/>
    <row r="5009" x14ac:dyDescent="0.3"/>
    <row r="5010" x14ac:dyDescent="0.3"/>
    <row r="5011" x14ac:dyDescent="0.3"/>
    <row r="5012" x14ac:dyDescent="0.3"/>
    <row r="5013" x14ac:dyDescent="0.3"/>
    <row r="5014" x14ac:dyDescent="0.3"/>
    <row r="5015" x14ac:dyDescent="0.3"/>
    <row r="5016" x14ac:dyDescent="0.3"/>
    <row r="5017" x14ac:dyDescent="0.3"/>
    <row r="5018" x14ac:dyDescent="0.3"/>
    <row r="5019" x14ac:dyDescent="0.3"/>
    <row r="5020" x14ac:dyDescent="0.3"/>
    <row r="5021" x14ac:dyDescent="0.3"/>
    <row r="5022" x14ac:dyDescent="0.3"/>
    <row r="5023" x14ac:dyDescent="0.3"/>
    <row r="5024" x14ac:dyDescent="0.3"/>
    <row r="5025" x14ac:dyDescent="0.3"/>
    <row r="5026" x14ac:dyDescent="0.3"/>
    <row r="5027" x14ac:dyDescent="0.3"/>
    <row r="5028" x14ac:dyDescent="0.3"/>
    <row r="5029" x14ac:dyDescent="0.3"/>
    <row r="5030" x14ac:dyDescent="0.3"/>
    <row r="5031" x14ac:dyDescent="0.3"/>
    <row r="5032" x14ac:dyDescent="0.3"/>
    <row r="5033" x14ac:dyDescent="0.3"/>
    <row r="5034" x14ac:dyDescent="0.3"/>
    <row r="5035" x14ac:dyDescent="0.3"/>
    <row r="5036" x14ac:dyDescent="0.3"/>
    <row r="5037" x14ac:dyDescent="0.3"/>
    <row r="5038" x14ac:dyDescent="0.3"/>
    <row r="5039" x14ac:dyDescent="0.3"/>
    <row r="5040" x14ac:dyDescent="0.3"/>
    <row r="5041" x14ac:dyDescent="0.3"/>
    <row r="5042" x14ac:dyDescent="0.3"/>
    <row r="5043" x14ac:dyDescent="0.3"/>
    <row r="5044" x14ac:dyDescent="0.3"/>
    <row r="5045" x14ac:dyDescent="0.3"/>
    <row r="5046" x14ac:dyDescent="0.3"/>
    <row r="5047" x14ac:dyDescent="0.3"/>
    <row r="5048" x14ac:dyDescent="0.3"/>
    <row r="5049" x14ac:dyDescent="0.3"/>
    <row r="5050" x14ac:dyDescent="0.3"/>
    <row r="5051" x14ac:dyDescent="0.3"/>
    <row r="5052" x14ac:dyDescent="0.3"/>
    <row r="5053" x14ac:dyDescent="0.3"/>
    <row r="5054" x14ac:dyDescent="0.3"/>
    <row r="5055" x14ac:dyDescent="0.3"/>
    <row r="5056" x14ac:dyDescent="0.3"/>
    <row r="5057" x14ac:dyDescent="0.3"/>
    <row r="5058" x14ac:dyDescent="0.3"/>
    <row r="5059" x14ac:dyDescent="0.3"/>
    <row r="5060" x14ac:dyDescent="0.3"/>
    <row r="5061" x14ac:dyDescent="0.3"/>
    <row r="5062" x14ac:dyDescent="0.3"/>
    <row r="5063" x14ac:dyDescent="0.3"/>
    <row r="5064" x14ac:dyDescent="0.3"/>
    <row r="5065" x14ac:dyDescent="0.3"/>
    <row r="5066" x14ac:dyDescent="0.3"/>
    <row r="5067" x14ac:dyDescent="0.3"/>
    <row r="5068" x14ac:dyDescent="0.3"/>
    <row r="5069" x14ac:dyDescent="0.3"/>
    <row r="5070" x14ac:dyDescent="0.3"/>
    <row r="5071" x14ac:dyDescent="0.3"/>
    <row r="5072" x14ac:dyDescent="0.3"/>
    <row r="5073" x14ac:dyDescent="0.3"/>
    <row r="5074" x14ac:dyDescent="0.3"/>
    <row r="5075" x14ac:dyDescent="0.3"/>
    <row r="5076" x14ac:dyDescent="0.3"/>
    <row r="5077" x14ac:dyDescent="0.3"/>
    <row r="5078" x14ac:dyDescent="0.3"/>
    <row r="5079" x14ac:dyDescent="0.3"/>
    <row r="5080" x14ac:dyDescent="0.3"/>
    <row r="5081" x14ac:dyDescent="0.3"/>
    <row r="5082" x14ac:dyDescent="0.3"/>
    <row r="5083" x14ac:dyDescent="0.3"/>
    <row r="5084" x14ac:dyDescent="0.3"/>
    <row r="5085" x14ac:dyDescent="0.3"/>
    <row r="5086" x14ac:dyDescent="0.3"/>
    <row r="5087" x14ac:dyDescent="0.3"/>
    <row r="5088" x14ac:dyDescent="0.3"/>
    <row r="5089" x14ac:dyDescent="0.3"/>
    <row r="5090" x14ac:dyDescent="0.3"/>
    <row r="5091" x14ac:dyDescent="0.3"/>
    <row r="5092" x14ac:dyDescent="0.3"/>
    <row r="5093" x14ac:dyDescent="0.3"/>
    <row r="5094" x14ac:dyDescent="0.3"/>
    <row r="5095" x14ac:dyDescent="0.3"/>
    <row r="5096" x14ac:dyDescent="0.3"/>
    <row r="5097" x14ac:dyDescent="0.3"/>
    <row r="5098" x14ac:dyDescent="0.3"/>
    <row r="5099" x14ac:dyDescent="0.3"/>
    <row r="5100" x14ac:dyDescent="0.3"/>
    <row r="5101" x14ac:dyDescent="0.3"/>
    <row r="5102" x14ac:dyDescent="0.3"/>
    <row r="5103" x14ac:dyDescent="0.3"/>
    <row r="5104" x14ac:dyDescent="0.3"/>
    <row r="5105" x14ac:dyDescent="0.3"/>
    <row r="5106" x14ac:dyDescent="0.3"/>
    <row r="5107" x14ac:dyDescent="0.3"/>
    <row r="5108" x14ac:dyDescent="0.3"/>
    <row r="5109" x14ac:dyDescent="0.3"/>
    <row r="5110" x14ac:dyDescent="0.3"/>
    <row r="5111" x14ac:dyDescent="0.3"/>
    <row r="5112" x14ac:dyDescent="0.3"/>
    <row r="5113" x14ac:dyDescent="0.3"/>
    <row r="5114" x14ac:dyDescent="0.3"/>
    <row r="5115" x14ac:dyDescent="0.3"/>
    <row r="5116" x14ac:dyDescent="0.3"/>
    <row r="5117" x14ac:dyDescent="0.3"/>
    <row r="5118" x14ac:dyDescent="0.3"/>
    <row r="5119" x14ac:dyDescent="0.3"/>
    <row r="5120" x14ac:dyDescent="0.3"/>
    <row r="5121" x14ac:dyDescent="0.3"/>
    <row r="5122" x14ac:dyDescent="0.3"/>
    <row r="5123" x14ac:dyDescent="0.3"/>
    <row r="5124" x14ac:dyDescent="0.3"/>
    <row r="5125" x14ac:dyDescent="0.3"/>
    <row r="5126" x14ac:dyDescent="0.3"/>
    <row r="5127" x14ac:dyDescent="0.3"/>
    <row r="5128" x14ac:dyDescent="0.3"/>
    <row r="5129" x14ac:dyDescent="0.3"/>
    <row r="5130" x14ac:dyDescent="0.3"/>
    <row r="5131" x14ac:dyDescent="0.3"/>
    <row r="5132" x14ac:dyDescent="0.3"/>
    <row r="5133" x14ac:dyDescent="0.3"/>
    <row r="5134" x14ac:dyDescent="0.3"/>
    <row r="5135" x14ac:dyDescent="0.3"/>
    <row r="5136" x14ac:dyDescent="0.3"/>
    <row r="5137" x14ac:dyDescent="0.3"/>
    <row r="5138" x14ac:dyDescent="0.3"/>
    <row r="5139" x14ac:dyDescent="0.3"/>
    <row r="5140" x14ac:dyDescent="0.3"/>
    <row r="5141" x14ac:dyDescent="0.3"/>
    <row r="5142" x14ac:dyDescent="0.3"/>
    <row r="5143" x14ac:dyDescent="0.3"/>
    <row r="5144" x14ac:dyDescent="0.3"/>
    <row r="5145" x14ac:dyDescent="0.3"/>
    <row r="5146" x14ac:dyDescent="0.3"/>
    <row r="5147" x14ac:dyDescent="0.3"/>
    <row r="5148" x14ac:dyDescent="0.3"/>
    <row r="5149" x14ac:dyDescent="0.3"/>
    <row r="5150" x14ac:dyDescent="0.3"/>
    <row r="5151" x14ac:dyDescent="0.3"/>
    <row r="5152" x14ac:dyDescent="0.3"/>
    <row r="5153" x14ac:dyDescent="0.3"/>
    <row r="5154" x14ac:dyDescent="0.3"/>
    <row r="5155" x14ac:dyDescent="0.3"/>
    <row r="5156" x14ac:dyDescent="0.3"/>
    <row r="5157" x14ac:dyDescent="0.3"/>
    <row r="5158" x14ac:dyDescent="0.3"/>
    <row r="5159" x14ac:dyDescent="0.3"/>
    <row r="5160" x14ac:dyDescent="0.3"/>
    <row r="5161" x14ac:dyDescent="0.3"/>
    <row r="5162" x14ac:dyDescent="0.3"/>
    <row r="5163" x14ac:dyDescent="0.3"/>
    <row r="5164" x14ac:dyDescent="0.3"/>
    <row r="5165" x14ac:dyDescent="0.3"/>
    <row r="5166" x14ac:dyDescent="0.3"/>
    <row r="5167" x14ac:dyDescent="0.3"/>
    <row r="5168" x14ac:dyDescent="0.3"/>
    <row r="5169" x14ac:dyDescent="0.3"/>
    <row r="5170" x14ac:dyDescent="0.3"/>
    <row r="5171" x14ac:dyDescent="0.3"/>
    <row r="5172" x14ac:dyDescent="0.3"/>
    <row r="5173" x14ac:dyDescent="0.3"/>
    <row r="5174" x14ac:dyDescent="0.3"/>
    <row r="5175" x14ac:dyDescent="0.3"/>
    <row r="5176" x14ac:dyDescent="0.3"/>
    <row r="5177" x14ac:dyDescent="0.3"/>
    <row r="5178" x14ac:dyDescent="0.3"/>
    <row r="5179" x14ac:dyDescent="0.3"/>
    <row r="5180" x14ac:dyDescent="0.3"/>
    <row r="5181" x14ac:dyDescent="0.3"/>
    <row r="5182" x14ac:dyDescent="0.3"/>
    <row r="5183" x14ac:dyDescent="0.3"/>
    <row r="5184" x14ac:dyDescent="0.3"/>
    <row r="5185" x14ac:dyDescent="0.3"/>
    <row r="5186" x14ac:dyDescent="0.3"/>
    <row r="5187" x14ac:dyDescent="0.3"/>
    <row r="5188" x14ac:dyDescent="0.3"/>
    <row r="5189" x14ac:dyDescent="0.3"/>
    <row r="5190" x14ac:dyDescent="0.3"/>
    <row r="5191" x14ac:dyDescent="0.3"/>
    <row r="5192" x14ac:dyDescent="0.3"/>
    <row r="5193" x14ac:dyDescent="0.3"/>
    <row r="5194" x14ac:dyDescent="0.3"/>
    <row r="5195" x14ac:dyDescent="0.3"/>
    <row r="5196" x14ac:dyDescent="0.3"/>
    <row r="5197" x14ac:dyDescent="0.3"/>
    <row r="5198" x14ac:dyDescent="0.3"/>
    <row r="5199" x14ac:dyDescent="0.3"/>
    <row r="5200" x14ac:dyDescent="0.3"/>
    <row r="5201" x14ac:dyDescent="0.3"/>
    <row r="5202" x14ac:dyDescent="0.3"/>
    <row r="5203" x14ac:dyDescent="0.3"/>
    <row r="5204" x14ac:dyDescent="0.3"/>
    <row r="5205" x14ac:dyDescent="0.3"/>
    <row r="5206" x14ac:dyDescent="0.3"/>
    <row r="5207" x14ac:dyDescent="0.3"/>
    <row r="5208" x14ac:dyDescent="0.3"/>
    <row r="5209" x14ac:dyDescent="0.3"/>
    <row r="5210" x14ac:dyDescent="0.3"/>
    <row r="5211" x14ac:dyDescent="0.3"/>
    <row r="5212" x14ac:dyDescent="0.3"/>
    <row r="5213" x14ac:dyDescent="0.3"/>
    <row r="5214" x14ac:dyDescent="0.3"/>
    <row r="5215" x14ac:dyDescent="0.3"/>
    <row r="5216" x14ac:dyDescent="0.3"/>
    <row r="5217" x14ac:dyDescent="0.3"/>
    <row r="5218" x14ac:dyDescent="0.3"/>
    <row r="5219" x14ac:dyDescent="0.3"/>
    <row r="5220" x14ac:dyDescent="0.3"/>
    <row r="5221" x14ac:dyDescent="0.3"/>
    <row r="5222" x14ac:dyDescent="0.3"/>
    <row r="5223" x14ac:dyDescent="0.3"/>
    <row r="5224" x14ac:dyDescent="0.3"/>
    <row r="5225" x14ac:dyDescent="0.3"/>
    <row r="5226" x14ac:dyDescent="0.3"/>
    <row r="5227" x14ac:dyDescent="0.3"/>
    <row r="5228" x14ac:dyDescent="0.3"/>
    <row r="5229" x14ac:dyDescent="0.3"/>
    <row r="5230" x14ac:dyDescent="0.3"/>
    <row r="5231" x14ac:dyDescent="0.3"/>
    <row r="5232" x14ac:dyDescent="0.3"/>
    <row r="5233" x14ac:dyDescent="0.3"/>
    <row r="5234" x14ac:dyDescent="0.3"/>
    <row r="5235" x14ac:dyDescent="0.3"/>
    <row r="5236" x14ac:dyDescent="0.3"/>
    <row r="5237" x14ac:dyDescent="0.3"/>
    <row r="5238" x14ac:dyDescent="0.3"/>
    <row r="5239" x14ac:dyDescent="0.3"/>
    <row r="5240" x14ac:dyDescent="0.3"/>
    <row r="5241" x14ac:dyDescent="0.3"/>
    <row r="5242" x14ac:dyDescent="0.3"/>
    <row r="5243" x14ac:dyDescent="0.3"/>
    <row r="5244" x14ac:dyDescent="0.3"/>
    <row r="5245" x14ac:dyDescent="0.3"/>
    <row r="5246" x14ac:dyDescent="0.3"/>
    <row r="5247" x14ac:dyDescent="0.3"/>
    <row r="5248" x14ac:dyDescent="0.3"/>
    <row r="5249" x14ac:dyDescent="0.3"/>
    <row r="5250" x14ac:dyDescent="0.3"/>
    <row r="5251" x14ac:dyDescent="0.3"/>
    <row r="5252" x14ac:dyDescent="0.3"/>
    <row r="5253" x14ac:dyDescent="0.3"/>
    <row r="5254" x14ac:dyDescent="0.3"/>
    <row r="5255" x14ac:dyDescent="0.3"/>
    <row r="5256" x14ac:dyDescent="0.3"/>
    <row r="5257" x14ac:dyDescent="0.3"/>
    <row r="5258" x14ac:dyDescent="0.3"/>
    <row r="5259" x14ac:dyDescent="0.3"/>
    <row r="5260" x14ac:dyDescent="0.3"/>
    <row r="5261" x14ac:dyDescent="0.3"/>
    <row r="5262" x14ac:dyDescent="0.3"/>
    <row r="5263" x14ac:dyDescent="0.3"/>
    <row r="5264" x14ac:dyDescent="0.3"/>
    <row r="5265" x14ac:dyDescent="0.3"/>
    <row r="5266" x14ac:dyDescent="0.3"/>
    <row r="5267" x14ac:dyDescent="0.3"/>
    <row r="5268" x14ac:dyDescent="0.3"/>
    <row r="5269" x14ac:dyDescent="0.3"/>
    <row r="5270" x14ac:dyDescent="0.3"/>
    <row r="5271" x14ac:dyDescent="0.3"/>
    <row r="5272" x14ac:dyDescent="0.3"/>
    <row r="5273" x14ac:dyDescent="0.3"/>
    <row r="5274" x14ac:dyDescent="0.3"/>
    <row r="5275" x14ac:dyDescent="0.3"/>
    <row r="5276" x14ac:dyDescent="0.3"/>
    <row r="5277" x14ac:dyDescent="0.3"/>
    <row r="5278" x14ac:dyDescent="0.3"/>
    <row r="5279" x14ac:dyDescent="0.3"/>
    <row r="5280" x14ac:dyDescent="0.3"/>
    <row r="5281" x14ac:dyDescent="0.3"/>
    <row r="5282" x14ac:dyDescent="0.3"/>
    <row r="5283" x14ac:dyDescent="0.3"/>
    <row r="5284" x14ac:dyDescent="0.3"/>
    <row r="5285" x14ac:dyDescent="0.3"/>
    <row r="5286" x14ac:dyDescent="0.3"/>
    <row r="5287" x14ac:dyDescent="0.3"/>
    <row r="5288" x14ac:dyDescent="0.3"/>
    <row r="5289" x14ac:dyDescent="0.3"/>
    <row r="5290" x14ac:dyDescent="0.3"/>
    <row r="5291" x14ac:dyDescent="0.3"/>
    <row r="5292" x14ac:dyDescent="0.3"/>
    <row r="5293" x14ac:dyDescent="0.3"/>
    <row r="5294" x14ac:dyDescent="0.3"/>
    <row r="5295" x14ac:dyDescent="0.3"/>
    <row r="5296" x14ac:dyDescent="0.3"/>
    <row r="5297" x14ac:dyDescent="0.3"/>
    <row r="5298" x14ac:dyDescent="0.3"/>
    <row r="5299" x14ac:dyDescent="0.3"/>
    <row r="5300" x14ac:dyDescent="0.3"/>
    <row r="5301" x14ac:dyDescent="0.3"/>
    <row r="5302" x14ac:dyDescent="0.3"/>
    <row r="5303" x14ac:dyDescent="0.3"/>
    <row r="5304" x14ac:dyDescent="0.3"/>
    <row r="5305" x14ac:dyDescent="0.3"/>
    <row r="5306" x14ac:dyDescent="0.3"/>
    <row r="5307" x14ac:dyDescent="0.3"/>
    <row r="5308" x14ac:dyDescent="0.3"/>
    <row r="5309" x14ac:dyDescent="0.3"/>
    <row r="5310" x14ac:dyDescent="0.3"/>
    <row r="5311" x14ac:dyDescent="0.3"/>
    <row r="5312" x14ac:dyDescent="0.3"/>
    <row r="5313" x14ac:dyDescent="0.3"/>
    <row r="5314" x14ac:dyDescent="0.3"/>
    <row r="5315" x14ac:dyDescent="0.3"/>
    <row r="5316" x14ac:dyDescent="0.3"/>
    <row r="5317" x14ac:dyDescent="0.3"/>
    <row r="5318" x14ac:dyDescent="0.3"/>
    <row r="5319" x14ac:dyDescent="0.3"/>
    <row r="5320" x14ac:dyDescent="0.3"/>
    <row r="5321" x14ac:dyDescent="0.3"/>
    <row r="5322" x14ac:dyDescent="0.3"/>
    <row r="5323" x14ac:dyDescent="0.3"/>
    <row r="5324" x14ac:dyDescent="0.3"/>
    <row r="5325" x14ac:dyDescent="0.3"/>
    <row r="5326" x14ac:dyDescent="0.3"/>
    <row r="5327" x14ac:dyDescent="0.3"/>
    <row r="5328" x14ac:dyDescent="0.3"/>
    <row r="5329" x14ac:dyDescent="0.3"/>
    <row r="5330" x14ac:dyDescent="0.3"/>
    <row r="5331" x14ac:dyDescent="0.3"/>
    <row r="5332" x14ac:dyDescent="0.3"/>
    <row r="5333" x14ac:dyDescent="0.3"/>
    <row r="5334" x14ac:dyDescent="0.3"/>
    <row r="5335" x14ac:dyDescent="0.3"/>
    <row r="5336" x14ac:dyDescent="0.3"/>
    <row r="5337" x14ac:dyDescent="0.3"/>
    <row r="5338" x14ac:dyDescent="0.3"/>
    <row r="5339" x14ac:dyDescent="0.3"/>
    <row r="5340" x14ac:dyDescent="0.3"/>
    <row r="5341" x14ac:dyDescent="0.3"/>
    <row r="5342" x14ac:dyDescent="0.3"/>
    <row r="5343" x14ac:dyDescent="0.3"/>
    <row r="5344" x14ac:dyDescent="0.3"/>
    <row r="5345" x14ac:dyDescent="0.3"/>
    <row r="5346" x14ac:dyDescent="0.3"/>
    <row r="5347" x14ac:dyDescent="0.3"/>
    <row r="5348" x14ac:dyDescent="0.3"/>
    <row r="5349" x14ac:dyDescent="0.3"/>
    <row r="5350" x14ac:dyDescent="0.3"/>
    <row r="5351" x14ac:dyDescent="0.3"/>
    <row r="5352" x14ac:dyDescent="0.3"/>
    <row r="5353" x14ac:dyDescent="0.3"/>
    <row r="5354" x14ac:dyDescent="0.3"/>
    <row r="5355" x14ac:dyDescent="0.3"/>
    <row r="5356" x14ac:dyDescent="0.3"/>
    <row r="5357" x14ac:dyDescent="0.3"/>
    <row r="5358" x14ac:dyDescent="0.3"/>
    <row r="5359" x14ac:dyDescent="0.3"/>
    <row r="5360" x14ac:dyDescent="0.3"/>
    <row r="5361" x14ac:dyDescent="0.3"/>
    <row r="5362" x14ac:dyDescent="0.3"/>
    <row r="5363" x14ac:dyDescent="0.3"/>
    <row r="5364" x14ac:dyDescent="0.3"/>
    <row r="5365" x14ac:dyDescent="0.3"/>
    <row r="5366" x14ac:dyDescent="0.3"/>
    <row r="5367" x14ac:dyDescent="0.3"/>
    <row r="5368" x14ac:dyDescent="0.3"/>
    <row r="5369" x14ac:dyDescent="0.3"/>
    <row r="5370" x14ac:dyDescent="0.3"/>
    <row r="5371" x14ac:dyDescent="0.3"/>
    <row r="5372" x14ac:dyDescent="0.3"/>
    <row r="5373" x14ac:dyDescent="0.3"/>
    <row r="5374" x14ac:dyDescent="0.3"/>
    <row r="5375" x14ac:dyDescent="0.3"/>
    <row r="5376" x14ac:dyDescent="0.3"/>
    <row r="5377" x14ac:dyDescent="0.3"/>
    <row r="5378" x14ac:dyDescent="0.3"/>
    <row r="5379" x14ac:dyDescent="0.3"/>
    <row r="5380" x14ac:dyDescent="0.3"/>
    <row r="5381" x14ac:dyDescent="0.3"/>
    <row r="5382" x14ac:dyDescent="0.3"/>
    <row r="5383" x14ac:dyDescent="0.3"/>
    <row r="5384" x14ac:dyDescent="0.3"/>
    <row r="5385" x14ac:dyDescent="0.3"/>
    <row r="5386" x14ac:dyDescent="0.3"/>
    <row r="5387" x14ac:dyDescent="0.3"/>
    <row r="5388" x14ac:dyDescent="0.3"/>
    <row r="5389" x14ac:dyDescent="0.3"/>
    <row r="5390" x14ac:dyDescent="0.3"/>
    <row r="5391" x14ac:dyDescent="0.3"/>
    <row r="5392" x14ac:dyDescent="0.3"/>
    <row r="5393" x14ac:dyDescent="0.3"/>
    <row r="5394" x14ac:dyDescent="0.3"/>
    <row r="5395" x14ac:dyDescent="0.3"/>
    <row r="5396" x14ac:dyDescent="0.3"/>
    <row r="5397" x14ac:dyDescent="0.3"/>
    <row r="5398" x14ac:dyDescent="0.3"/>
    <row r="5399" x14ac:dyDescent="0.3"/>
    <row r="5400" x14ac:dyDescent="0.3"/>
    <row r="5401" x14ac:dyDescent="0.3"/>
    <row r="5402" x14ac:dyDescent="0.3"/>
    <row r="5403" x14ac:dyDescent="0.3"/>
    <row r="5404" x14ac:dyDescent="0.3"/>
    <row r="5405" x14ac:dyDescent="0.3"/>
    <row r="5406" x14ac:dyDescent="0.3"/>
    <row r="5407" x14ac:dyDescent="0.3"/>
    <row r="5408" x14ac:dyDescent="0.3"/>
    <row r="5409" x14ac:dyDescent="0.3"/>
    <row r="5410" x14ac:dyDescent="0.3"/>
    <row r="5411" x14ac:dyDescent="0.3"/>
    <row r="5412" x14ac:dyDescent="0.3"/>
    <row r="5413" x14ac:dyDescent="0.3"/>
    <row r="5414" x14ac:dyDescent="0.3"/>
    <row r="5415" x14ac:dyDescent="0.3"/>
    <row r="5416" x14ac:dyDescent="0.3"/>
    <row r="5417" x14ac:dyDescent="0.3"/>
    <row r="5418" x14ac:dyDescent="0.3"/>
    <row r="5419" x14ac:dyDescent="0.3"/>
    <row r="5420" x14ac:dyDescent="0.3"/>
    <row r="5421" x14ac:dyDescent="0.3"/>
    <row r="5422" x14ac:dyDescent="0.3"/>
    <row r="5423" x14ac:dyDescent="0.3"/>
    <row r="5424" x14ac:dyDescent="0.3"/>
    <row r="5425" x14ac:dyDescent="0.3"/>
    <row r="5426" x14ac:dyDescent="0.3"/>
    <row r="5427" x14ac:dyDescent="0.3"/>
    <row r="5428" x14ac:dyDescent="0.3"/>
    <row r="5429" x14ac:dyDescent="0.3"/>
    <row r="5430" x14ac:dyDescent="0.3"/>
    <row r="5431" x14ac:dyDescent="0.3"/>
    <row r="5432" x14ac:dyDescent="0.3"/>
    <row r="5433" x14ac:dyDescent="0.3"/>
    <row r="5434" x14ac:dyDescent="0.3"/>
    <row r="5435" x14ac:dyDescent="0.3"/>
    <row r="5436" x14ac:dyDescent="0.3"/>
    <row r="5437" x14ac:dyDescent="0.3"/>
    <row r="5438" x14ac:dyDescent="0.3"/>
    <row r="5439" x14ac:dyDescent="0.3"/>
    <row r="5440" x14ac:dyDescent="0.3"/>
    <row r="5441" x14ac:dyDescent="0.3"/>
    <row r="5442" x14ac:dyDescent="0.3"/>
    <row r="5443" x14ac:dyDescent="0.3"/>
    <row r="5444" x14ac:dyDescent="0.3"/>
    <row r="5445" x14ac:dyDescent="0.3"/>
    <row r="5446" x14ac:dyDescent="0.3"/>
    <row r="5447" x14ac:dyDescent="0.3"/>
    <row r="5448" x14ac:dyDescent="0.3"/>
    <row r="5449" x14ac:dyDescent="0.3"/>
    <row r="5450" x14ac:dyDescent="0.3"/>
    <row r="5451" x14ac:dyDescent="0.3"/>
    <row r="5452" x14ac:dyDescent="0.3"/>
    <row r="5453" x14ac:dyDescent="0.3"/>
    <row r="5454" x14ac:dyDescent="0.3"/>
    <row r="5455" x14ac:dyDescent="0.3"/>
    <row r="5456" x14ac:dyDescent="0.3"/>
    <row r="5457" x14ac:dyDescent="0.3"/>
    <row r="5458" x14ac:dyDescent="0.3"/>
    <row r="5459" x14ac:dyDescent="0.3"/>
    <row r="5460" x14ac:dyDescent="0.3"/>
    <row r="5461" x14ac:dyDescent="0.3"/>
    <row r="5462" x14ac:dyDescent="0.3"/>
    <row r="5463" x14ac:dyDescent="0.3"/>
    <row r="5464" x14ac:dyDescent="0.3"/>
    <row r="5465" x14ac:dyDescent="0.3"/>
    <row r="5466" x14ac:dyDescent="0.3"/>
    <row r="5467" x14ac:dyDescent="0.3"/>
    <row r="5468" x14ac:dyDescent="0.3"/>
    <row r="5469" x14ac:dyDescent="0.3"/>
    <row r="5470" x14ac:dyDescent="0.3"/>
    <row r="5471" x14ac:dyDescent="0.3"/>
    <row r="5472" x14ac:dyDescent="0.3"/>
    <row r="5473" x14ac:dyDescent="0.3"/>
    <row r="5474" x14ac:dyDescent="0.3"/>
    <row r="5475" x14ac:dyDescent="0.3"/>
    <row r="5476" x14ac:dyDescent="0.3"/>
    <row r="5477" x14ac:dyDescent="0.3"/>
    <row r="5478" x14ac:dyDescent="0.3"/>
    <row r="5479" x14ac:dyDescent="0.3"/>
    <row r="5480" x14ac:dyDescent="0.3"/>
    <row r="5481" x14ac:dyDescent="0.3"/>
    <row r="5482" x14ac:dyDescent="0.3"/>
    <row r="5483" x14ac:dyDescent="0.3"/>
    <row r="5484" x14ac:dyDescent="0.3"/>
    <row r="5485" x14ac:dyDescent="0.3"/>
    <row r="5486" x14ac:dyDescent="0.3"/>
    <row r="5487" x14ac:dyDescent="0.3"/>
    <row r="5488" x14ac:dyDescent="0.3"/>
    <row r="5489" x14ac:dyDescent="0.3"/>
    <row r="5490" x14ac:dyDescent="0.3"/>
    <row r="5491" x14ac:dyDescent="0.3"/>
    <row r="5492" x14ac:dyDescent="0.3"/>
    <row r="5493" x14ac:dyDescent="0.3"/>
    <row r="5494" x14ac:dyDescent="0.3"/>
    <row r="5495" x14ac:dyDescent="0.3"/>
    <row r="5496" x14ac:dyDescent="0.3"/>
    <row r="5497" x14ac:dyDescent="0.3"/>
    <row r="5498" x14ac:dyDescent="0.3"/>
    <row r="5499" x14ac:dyDescent="0.3"/>
    <row r="5500" x14ac:dyDescent="0.3"/>
    <row r="5501" x14ac:dyDescent="0.3"/>
    <row r="5502" x14ac:dyDescent="0.3"/>
    <row r="5503" x14ac:dyDescent="0.3"/>
    <row r="5504" x14ac:dyDescent="0.3"/>
    <row r="5505" x14ac:dyDescent="0.3"/>
    <row r="5506" x14ac:dyDescent="0.3"/>
    <row r="5507" x14ac:dyDescent="0.3"/>
    <row r="5508" x14ac:dyDescent="0.3"/>
    <row r="5509" x14ac:dyDescent="0.3"/>
    <row r="5510" x14ac:dyDescent="0.3"/>
    <row r="5511" x14ac:dyDescent="0.3"/>
    <row r="5512" x14ac:dyDescent="0.3"/>
    <row r="5513" x14ac:dyDescent="0.3"/>
    <row r="5514" x14ac:dyDescent="0.3"/>
    <row r="5515" x14ac:dyDescent="0.3"/>
    <row r="5516" x14ac:dyDescent="0.3"/>
    <row r="5517" x14ac:dyDescent="0.3"/>
    <row r="5518" x14ac:dyDescent="0.3"/>
    <row r="5519" x14ac:dyDescent="0.3"/>
    <row r="5520" x14ac:dyDescent="0.3"/>
    <row r="5521" x14ac:dyDescent="0.3"/>
    <row r="5522" x14ac:dyDescent="0.3"/>
    <row r="5523" x14ac:dyDescent="0.3"/>
    <row r="5524" x14ac:dyDescent="0.3"/>
    <row r="5525" x14ac:dyDescent="0.3"/>
    <row r="5526" x14ac:dyDescent="0.3"/>
    <row r="5527" x14ac:dyDescent="0.3"/>
    <row r="5528" x14ac:dyDescent="0.3"/>
    <row r="5529" x14ac:dyDescent="0.3"/>
    <row r="5530" x14ac:dyDescent="0.3"/>
    <row r="5531" x14ac:dyDescent="0.3"/>
    <row r="5532" x14ac:dyDescent="0.3"/>
    <row r="5533" x14ac:dyDescent="0.3"/>
    <row r="5534" x14ac:dyDescent="0.3"/>
    <row r="5535" x14ac:dyDescent="0.3"/>
    <row r="5536" x14ac:dyDescent="0.3"/>
    <row r="5537" x14ac:dyDescent="0.3"/>
    <row r="5538" x14ac:dyDescent="0.3"/>
    <row r="5539" x14ac:dyDescent="0.3"/>
    <row r="5540" x14ac:dyDescent="0.3"/>
    <row r="5541" x14ac:dyDescent="0.3"/>
    <row r="5542" x14ac:dyDescent="0.3"/>
    <row r="5543" x14ac:dyDescent="0.3"/>
    <row r="5544" x14ac:dyDescent="0.3"/>
    <row r="5545" x14ac:dyDescent="0.3"/>
    <row r="5546" x14ac:dyDescent="0.3"/>
    <row r="5547" x14ac:dyDescent="0.3"/>
    <row r="5548" x14ac:dyDescent="0.3"/>
    <row r="5549" x14ac:dyDescent="0.3"/>
    <row r="5550" x14ac:dyDescent="0.3"/>
    <row r="5551" x14ac:dyDescent="0.3"/>
    <row r="5552" x14ac:dyDescent="0.3"/>
    <row r="5553" x14ac:dyDescent="0.3"/>
    <row r="5554" x14ac:dyDescent="0.3"/>
    <row r="5555" x14ac:dyDescent="0.3"/>
    <row r="5556" x14ac:dyDescent="0.3"/>
    <row r="5557" x14ac:dyDescent="0.3"/>
    <row r="5558" x14ac:dyDescent="0.3"/>
    <row r="5559" x14ac:dyDescent="0.3"/>
    <row r="5560" x14ac:dyDescent="0.3"/>
    <row r="5561" x14ac:dyDescent="0.3"/>
    <row r="5562" x14ac:dyDescent="0.3"/>
    <row r="5563" x14ac:dyDescent="0.3"/>
    <row r="5564" x14ac:dyDescent="0.3"/>
    <row r="5565" x14ac:dyDescent="0.3"/>
    <row r="5566" x14ac:dyDescent="0.3"/>
    <row r="5567" x14ac:dyDescent="0.3"/>
    <row r="5568" x14ac:dyDescent="0.3"/>
    <row r="5569" x14ac:dyDescent="0.3"/>
    <row r="5570" x14ac:dyDescent="0.3"/>
    <row r="5571" x14ac:dyDescent="0.3"/>
    <row r="5572" x14ac:dyDescent="0.3"/>
    <row r="5573" x14ac:dyDescent="0.3"/>
    <row r="5574" x14ac:dyDescent="0.3"/>
    <row r="5575" x14ac:dyDescent="0.3"/>
    <row r="5576" x14ac:dyDescent="0.3"/>
    <row r="5577" x14ac:dyDescent="0.3"/>
    <row r="5578" x14ac:dyDescent="0.3"/>
    <row r="5579" x14ac:dyDescent="0.3"/>
    <row r="5580" x14ac:dyDescent="0.3"/>
    <row r="5581" x14ac:dyDescent="0.3"/>
    <row r="5582" x14ac:dyDescent="0.3"/>
    <row r="5583" x14ac:dyDescent="0.3"/>
    <row r="5584" x14ac:dyDescent="0.3"/>
    <row r="5585" x14ac:dyDescent="0.3"/>
    <row r="5586" x14ac:dyDescent="0.3"/>
    <row r="5587" x14ac:dyDescent="0.3"/>
    <row r="5588" x14ac:dyDescent="0.3"/>
    <row r="5589" x14ac:dyDescent="0.3"/>
    <row r="5590" x14ac:dyDescent="0.3"/>
    <row r="5591" x14ac:dyDescent="0.3"/>
    <row r="5592" x14ac:dyDescent="0.3"/>
    <row r="5593" x14ac:dyDescent="0.3"/>
    <row r="5594" x14ac:dyDescent="0.3"/>
    <row r="5595" x14ac:dyDescent="0.3"/>
    <row r="5596" x14ac:dyDescent="0.3"/>
    <row r="5597" x14ac:dyDescent="0.3"/>
    <row r="5598" x14ac:dyDescent="0.3"/>
    <row r="5599" x14ac:dyDescent="0.3"/>
    <row r="5600" x14ac:dyDescent="0.3"/>
    <row r="5601" x14ac:dyDescent="0.3"/>
    <row r="5602" x14ac:dyDescent="0.3"/>
    <row r="5603" x14ac:dyDescent="0.3"/>
    <row r="5604" x14ac:dyDescent="0.3"/>
    <row r="5605" x14ac:dyDescent="0.3"/>
    <row r="5606" x14ac:dyDescent="0.3"/>
    <row r="5607" x14ac:dyDescent="0.3"/>
    <row r="5608" x14ac:dyDescent="0.3"/>
    <row r="5609" x14ac:dyDescent="0.3"/>
    <row r="5610" x14ac:dyDescent="0.3"/>
    <row r="5611" x14ac:dyDescent="0.3"/>
    <row r="5612" x14ac:dyDescent="0.3"/>
    <row r="5613" x14ac:dyDescent="0.3"/>
    <row r="5614" x14ac:dyDescent="0.3"/>
    <row r="5615" x14ac:dyDescent="0.3"/>
    <row r="5616" x14ac:dyDescent="0.3"/>
    <row r="5617" x14ac:dyDescent="0.3"/>
    <row r="5618" x14ac:dyDescent="0.3"/>
    <row r="5619" x14ac:dyDescent="0.3"/>
    <row r="5620" x14ac:dyDescent="0.3"/>
    <row r="5621" x14ac:dyDescent="0.3"/>
    <row r="5622" x14ac:dyDescent="0.3"/>
    <row r="5623" x14ac:dyDescent="0.3"/>
    <row r="5624" x14ac:dyDescent="0.3"/>
    <row r="5625" x14ac:dyDescent="0.3"/>
    <row r="5626" x14ac:dyDescent="0.3"/>
    <row r="5627" x14ac:dyDescent="0.3"/>
    <row r="5628" x14ac:dyDescent="0.3"/>
    <row r="5629" x14ac:dyDescent="0.3"/>
    <row r="5630" x14ac:dyDescent="0.3"/>
    <row r="5631" x14ac:dyDescent="0.3"/>
    <row r="5632" x14ac:dyDescent="0.3"/>
    <row r="5633" x14ac:dyDescent="0.3"/>
    <row r="5634" x14ac:dyDescent="0.3"/>
    <row r="5635" x14ac:dyDescent="0.3"/>
    <row r="5636" x14ac:dyDescent="0.3"/>
    <row r="5637" x14ac:dyDescent="0.3"/>
    <row r="5638" x14ac:dyDescent="0.3"/>
    <row r="5639" x14ac:dyDescent="0.3"/>
    <row r="5640" x14ac:dyDescent="0.3"/>
    <row r="5641" x14ac:dyDescent="0.3"/>
    <row r="5642" x14ac:dyDescent="0.3"/>
    <row r="5643" x14ac:dyDescent="0.3"/>
    <row r="5644" x14ac:dyDescent="0.3"/>
    <row r="5645" x14ac:dyDescent="0.3"/>
    <row r="5646" x14ac:dyDescent="0.3"/>
    <row r="5647" x14ac:dyDescent="0.3"/>
    <row r="5648" x14ac:dyDescent="0.3"/>
    <row r="5649" x14ac:dyDescent="0.3"/>
    <row r="5650" x14ac:dyDescent="0.3"/>
    <row r="5651" x14ac:dyDescent="0.3"/>
    <row r="5652" x14ac:dyDescent="0.3"/>
    <row r="5653" x14ac:dyDescent="0.3"/>
    <row r="5654" x14ac:dyDescent="0.3"/>
    <row r="5655" x14ac:dyDescent="0.3"/>
    <row r="5656" x14ac:dyDescent="0.3"/>
    <row r="5657" x14ac:dyDescent="0.3"/>
    <row r="5658" x14ac:dyDescent="0.3"/>
    <row r="5659" x14ac:dyDescent="0.3"/>
    <row r="5660" x14ac:dyDescent="0.3"/>
    <row r="5661" x14ac:dyDescent="0.3"/>
    <row r="5662" x14ac:dyDescent="0.3"/>
    <row r="5663" x14ac:dyDescent="0.3"/>
    <row r="5664" x14ac:dyDescent="0.3"/>
    <row r="5665" x14ac:dyDescent="0.3"/>
    <row r="5666" x14ac:dyDescent="0.3"/>
    <row r="5667" x14ac:dyDescent="0.3"/>
    <row r="5668" x14ac:dyDescent="0.3"/>
    <row r="5669" x14ac:dyDescent="0.3"/>
    <row r="5670" x14ac:dyDescent="0.3"/>
    <row r="5671" x14ac:dyDescent="0.3"/>
    <row r="5672" x14ac:dyDescent="0.3"/>
    <row r="5673" x14ac:dyDescent="0.3"/>
    <row r="5674" x14ac:dyDescent="0.3"/>
    <row r="5675" x14ac:dyDescent="0.3"/>
    <row r="5676" x14ac:dyDescent="0.3"/>
    <row r="5677" x14ac:dyDescent="0.3"/>
    <row r="5678" x14ac:dyDescent="0.3"/>
    <row r="5679" x14ac:dyDescent="0.3"/>
    <row r="5680" x14ac:dyDescent="0.3"/>
    <row r="5681" x14ac:dyDescent="0.3"/>
    <row r="5682" x14ac:dyDescent="0.3"/>
    <row r="5683" x14ac:dyDescent="0.3"/>
    <row r="5684" x14ac:dyDescent="0.3"/>
    <row r="5685" x14ac:dyDescent="0.3"/>
    <row r="5686" x14ac:dyDescent="0.3"/>
    <row r="5687" x14ac:dyDescent="0.3"/>
    <row r="5688" x14ac:dyDescent="0.3"/>
    <row r="5689" x14ac:dyDescent="0.3"/>
    <row r="5690" x14ac:dyDescent="0.3"/>
    <row r="5691" x14ac:dyDescent="0.3"/>
    <row r="5692" x14ac:dyDescent="0.3"/>
    <row r="5693" x14ac:dyDescent="0.3"/>
    <row r="5694" x14ac:dyDescent="0.3"/>
    <row r="5695" x14ac:dyDescent="0.3"/>
    <row r="5696" x14ac:dyDescent="0.3"/>
    <row r="5697" x14ac:dyDescent="0.3"/>
    <row r="5698" x14ac:dyDescent="0.3"/>
    <row r="5699" x14ac:dyDescent="0.3"/>
    <row r="5700" x14ac:dyDescent="0.3"/>
    <row r="5701" x14ac:dyDescent="0.3"/>
  </sheetData>
  <mergeCells count="172">
    <mergeCell ref="A4477:B4477"/>
    <mergeCell ref="A4718:B4718"/>
    <mergeCell ref="A1965:B1965"/>
    <mergeCell ref="A4448:B4448"/>
    <mergeCell ref="A564:B564"/>
    <mergeCell ref="A1625:B1625"/>
    <mergeCell ref="A2718:B2718"/>
    <mergeCell ref="A2631:B2631"/>
    <mergeCell ref="A2052:B2052"/>
    <mergeCell ref="A2706:B2706"/>
    <mergeCell ref="A952:B952"/>
    <mergeCell ref="A1040:B1040"/>
    <mergeCell ref="A1061:B1061"/>
    <mergeCell ref="A1079:B1079"/>
    <mergeCell ref="A1723:B1723"/>
    <mergeCell ref="A1696:B1696"/>
    <mergeCell ref="A1808:B1808"/>
    <mergeCell ref="A1811:B1811"/>
    <mergeCell ref="A1676:B1676"/>
    <mergeCell ref="A1324:B1324"/>
    <mergeCell ref="A1369:B1369"/>
    <mergeCell ref="A1638:B1638"/>
    <mergeCell ref="A1583:B1583"/>
    <mergeCell ref="A1690:B1690"/>
    <mergeCell ref="A3417:B3417"/>
    <mergeCell ref="A4624:B4624"/>
    <mergeCell ref="A4518:B4518"/>
    <mergeCell ref="A4644:B4644"/>
    <mergeCell ref="A4191:B4191"/>
    <mergeCell ref="A4442:B4442"/>
    <mergeCell ref="A4485:B4485"/>
    <mergeCell ref="A4502:B4502"/>
    <mergeCell ref="A4569:B4569"/>
    <mergeCell ref="A4307:B4307"/>
    <mergeCell ref="A4501:B4501"/>
    <mergeCell ref="A4272:B4272"/>
    <mergeCell ref="A4308:B4308"/>
    <mergeCell ref="A4016:B4016"/>
    <mergeCell ref="A4157:B4157"/>
    <mergeCell ref="A4169:B4169"/>
    <mergeCell ref="A4176:B4176"/>
    <mergeCell ref="A3847:B3847"/>
    <mergeCell ref="A3853:B3853"/>
    <mergeCell ref="A3738:B3738"/>
    <mergeCell ref="A3755:B3755"/>
    <mergeCell ref="A3767:B3767"/>
    <mergeCell ref="A3201:B3201"/>
    <mergeCell ref="A2848:B2848"/>
    <mergeCell ref="A2835:B2835"/>
    <mergeCell ref="A3660:B3660"/>
    <mergeCell ref="A3687:B3687"/>
    <mergeCell ref="A4058:B4058"/>
    <mergeCell ref="A2877:B2877"/>
    <mergeCell ref="A2:B2"/>
    <mergeCell ref="A1858:B1858"/>
    <mergeCell ref="A2875:B2875"/>
    <mergeCell ref="A3823:B3823"/>
    <mergeCell ref="A3898:B3898"/>
    <mergeCell ref="A1695:B1695"/>
    <mergeCell ref="A1675:B1675"/>
    <mergeCell ref="A1830:B1830"/>
    <mergeCell ref="A1840:B1840"/>
    <mergeCell ref="A358:B358"/>
    <mergeCell ref="A191:B191"/>
    <mergeCell ref="A23:B23"/>
    <mergeCell ref="A21:B21"/>
    <mergeCell ref="A4:B4"/>
    <mergeCell ref="A401:B401"/>
    <mergeCell ref="A2876:B2876"/>
    <mergeCell ref="A3321:B3321"/>
    <mergeCell ref="A3:B3"/>
    <mergeCell ref="A1010:B1010"/>
    <mergeCell ref="A1078:B1078"/>
    <mergeCell ref="A1582:B1582"/>
    <mergeCell ref="A408:B408"/>
    <mergeCell ref="A721:B721"/>
    <mergeCell ref="A891:B891"/>
    <mergeCell ref="A969:B969"/>
    <mergeCell ref="A2824:B2824"/>
    <mergeCell ref="A1851:B1851"/>
    <mergeCell ref="A1856:B1856"/>
    <mergeCell ref="A1859:B1859"/>
    <mergeCell ref="A2051:B2051"/>
    <mergeCell ref="A2823:B2823"/>
    <mergeCell ref="A1860:B1860"/>
    <mergeCell ref="A1891:B1891"/>
    <mergeCell ref="A1908:B1908"/>
    <mergeCell ref="A1942:B1942"/>
    <mergeCell ref="A1116:B1116"/>
    <mergeCell ref="A1250:B1250"/>
    <mergeCell ref="A1286:B1286"/>
    <mergeCell ref="A1295:B1295"/>
    <mergeCell ref="A1002:B1002"/>
    <mergeCell ref="A1011:B1011"/>
    <mergeCell ref="A899:B899"/>
    <mergeCell ref="A3563:B3563"/>
    <mergeCell ref="A3565:B3565"/>
    <mergeCell ref="A3509:B3509"/>
    <mergeCell ref="A3532:B3532"/>
    <mergeCell ref="A3534:B3534"/>
    <mergeCell ref="A3630:B3630"/>
    <mergeCell ref="A3874:B3874"/>
    <mergeCell ref="A1532:B1532"/>
    <mergeCell ref="A1547:B1547"/>
    <mergeCell ref="A1569:B1569"/>
    <mergeCell ref="A3310:B3310"/>
    <mergeCell ref="A3322:B3322"/>
    <mergeCell ref="A3371:B3371"/>
    <mergeCell ref="A3412:B3412"/>
    <mergeCell ref="A3568:B3568"/>
    <mergeCell ref="A3578:B3578"/>
    <mergeCell ref="A3616:B3616"/>
    <mergeCell ref="A3626:B3626"/>
    <mergeCell ref="A3537:B3537"/>
    <mergeCell ref="A3053:B3053"/>
    <mergeCell ref="A3095:B3095"/>
    <mergeCell ref="A3112:B3112"/>
    <mergeCell ref="A3149:B3149"/>
    <mergeCell ref="A4776:B4776"/>
    <mergeCell ref="A4870:B4870"/>
    <mergeCell ref="A4783:B4783"/>
    <mergeCell ref="A4792:B4792"/>
    <mergeCell ref="A4795:B4795"/>
    <mergeCell ref="A4853:B4853"/>
    <mergeCell ref="A4857:B4857"/>
    <mergeCell ref="A4829:B4829"/>
    <mergeCell ref="A4836:B4836"/>
    <mergeCell ref="A4841:B4841"/>
    <mergeCell ref="A4847:B4847"/>
    <mergeCell ref="A4822:B4822"/>
    <mergeCell ref="A4852:B4852"/>
    <mergeCell ref="A4856:B4856"/>
    <mergeCell ref="A4821:B4821"/>
    <mergeCell ref="A4842:B4842"/>
    <mergeCell ref="A4782:B4782"/>
    <mergeCell ref="A4758:B4758"/>
    <mergeCell ref="A4775:B4775"/>
    <mergeCell ref="A4763:B4763"/>
    <mergeCell ref="A4766:B4766"/>
    <mergeCell ref="A4768:B4768"/>
    <mergeCell ref="A4771:B4771"/>
    <mergeCell ref="A4647:B4647"/>
    <mergeCell ref="A4660:B4660"/>
    <mergeCell ref="A4738:B4738"/>
    <mergeCell ref="A4755:B4755"/>
    <mergeCell ref="A4759:B4759"/>
    <mergeCell ref="A4745:B4745"/>
    <mergeCell ref="A4750:B4750"/>
    <mergeCell ref="A4271:B4271"/>
    <mergeCell ref="A3428:B3428"/>
    <mergeCell ref="A3450:B3450"/>
    <mergeCell ref="A3458:B3458"/>
    <mergeCell ref="A3485:B3485"/>
    <mergeCell ref="A3501:B3501"/>
    <mergeCell ref="A3503:B3503"/>
    <mergeCell ref="A4739:B4739"/>
    <mergeCell ref="A3505:B3505"/>
    <mergeCell ref="A4737:B4737"/>
    <mergeCell ref="A3899:B3899"/>
    <mergeCell ref="A3999:B3999"/>
    <mergeCell ref="A3635:B3635"/>
    <mergeCell ref="A3645:B3645"/>
    <mergeCell ref="A3707:B3707"/>
    <mergeCell ref="A3644:B3644"/>
    <mergeCell ref="A3577:B3577"/>
    <mergeCell ref="A3615:B3615"/>
    <mergeCell ref="A3824:B3824"/>
    <mergeCell ref="A3737:B3737"/>
    <mergeCell ref="A4646:B4646"/>
    <mergeCell ref="A3540:B3540"/>
    <mergeCell ref="A3495:B3495"/>
    <mergeCell ref="A3499:B3499"/>
  </mergeCells>
  <conditionalFormatting sqref="A5:A20">
    <cfRule type="duplicateValues" dxfId="208" priority="212"/>
  </conditionalFormatting>
  <conditionalFormatting sqref="A22">
    <cfRule type="duplicateValues" dxfId="207" priority="211"/>
  </conditionalFormatting>
  <conditionalFormatting sqref="A24:A190">
    <cfRule type="duplicateValues" dxfId="206" priority="210"/>
  </conditionalFormatting>
  <conditionalFormatting sqref="A192:A357">
    <cfRule type="duplicateValues" dxfId="205" priority="209"/>
  </conditionalFormatting>
  <conditionalFormatting sqref="A402">
    <cfRule type="duplicateValues" dxfId="204" priority="208"/>
  </conditionalFormatting>
  <conditionalFormatting sqref="A403:A404">
    <cfRule type="duplicateValues" dxfId="203" priority="207"/>
  </conditionalFormatting>
  <conditionalFormatting sqref="A405">
    <cfRule type="duplicateValues" dxfId="202" priority="206"/>
  </conditionalFormatting>
  <conditionalFormatting sqref="A406">
    <cfRule type="duplicateValues" dxfId="201" priority="205"/>
  </conditionalFormatting>
  <conditionalFormatting sqref="A407">
    <cfRule type="duplicateValues" dxfId="200" priority="204"/>
  </conditionalFormatting>
  <conditionalFormatting sqref="A359:A400">
    <cfRule type="duplicateValues" dxfId="199" priority="203"/>
  </conditionalFormatting>
  <conditionalFormatting sqref="A409:A563">
    <cfRule type="duplicateValues" dxfId="198" priority="202"/>
  </conditionalFormatting>
  <conditionalFormatting sqref="A565:A720">
    <cfRule type="duplicateValues" dxfId="197" priority="201"/>
  </conditionalFormatting>
  <conditionalFormatting sqref="A722:A890">
    <cfRule type="duplicateValues" dxfId="196" priority="200"/>
  </conditionalFormatting>
  <conditionalFormatting sqref="A892">
    <cfRule type="duplicateValues" dxfId="195" priority="199"/>
  </conditionalFormatting>
  <conditionalFormatting sqref="A893:A894">
    <cfRule type="duplicateValues" dxfId="194" priority="198"/>
  </conditionalFormatting>
  <conditionalFormatting sqref="A895:A897">
    <cfRule type="duplicateValues" dxfId="193" priority="197"/>
  </conditionalFormatting>
  <conditionalFormatting sqref="A898:A899">
    <cfRule type="duplicateValues" dxfId="192" priority="274"/>
  </conditionalFormatting>
  <conditionalFormatting sqref="A900:A951">
    <cfRule type="duplicateValues" dxfId="191" priority="195"/>
  </conditionalFormatting>
  <conditionalFormatting sqref="A953:A968">
    <cfRule type="duplicateValues" dxfId="190" priority="194"/>
  </conditionalFormatting>
  <conditionalFormatting sqref="A970:A1001">
    <cfRule type="duplicateValues" dxfId="189" priority="193"/>
  </conditionalFormatting>
  <conditionalFormatting sqref="A1003:A1009">
    <cfRule type="duplicateValues" dxfId="188" priority="192"/>
  </conditionalFormatting>
  <conditionalFormatting sqref="A1012:A1039">
    <cfRule type="duplicateValues" dxfId="187" priority="191"/>
  </conditionalFormatting>
  <conditionalFormatting sqref="A1041:A1060">
    <cfRule type="duplicateValues" dxfId="186" priority="190"/>
  </conditionalFormatting>
  <conditionalFormatting sqref="A1062:A1077">
    <cfRule type="duplicateValues" dxfId="185" priority="189"/>
  </conditionalFormatting>
  <conditionalFormatting sqref="A1080:A1115">
    <cfRule type="duplicateValues" dxfId="184" priority="188"/>
  </conditionalFormatting>
  <conditionalFormatting sqref="A1117:A1249">
    <cfRule type="duplicateValues" dxfId="183" priority="187"/>
  </conditionalFormatting>
  <conditionalFormatting sqref="A1251:A1285">
    <cfRule type="duplicateValues" dxfId="182" priority="186"/>
  </conditionalFormatting>
  <conditionalFormatting sqref="A1287:A1294">
    <cfRule type="duplicateValues" dxfId="181" priority="183"/>
  </conditionalFormatting>
  <conditionalFormatting sqref="A1296:A1323">
    <cfRule type="duplicateValues" dxfId="180" priority="182"/>
  </conditionalFormatting>
  <conditionalFormatting sqref="A1325:A1368">
    <cfRule type="duplicateValues" dxfId="179" priority="181"/>
  </conditionalFormatting>
  <conditionalFormatting sqref="A1370:A1532">
    <cfRule type="duplicateValues" dxfId="178" priority="180"/>
  </conditionalFormatting>
  <conditionalFormatting sqref="A1533:A1547">
    <cfRule type="duplicateValues" dxfId="177" priority="179"/>
  </conditionalFormatting>
  <conditionalFormatting sqref="A1548:A1569">
    <cfRule type="duplicateValues" dxfId="176" priority="178"/>
  </conditionalFormatting>
  <conditionalFormatting sqref="A1570:A1581">
    <cfRule type="duplicateValues" dxfId="175" priority="177"/>
  </conditionalFormatting>
  <conditionalFormatting sqref="A1584:A1624">
    <cfRule type="duplicateValues" dxfId="174" priority="176"/>
  </conditionalFormatting>
  <conditionalFormatting sqref="A1626:A1637">
    <cfRule type="duplicateValues" dxfId="173" priority="175"/>
  </conditionalFormatting>
  <conditionalFormatting sqref="A1639:A1674">
    <cfRule type="duplicateValues" dxfId="172" priority="174"/>
  </conditionalFormatting>
  <conditionalFormatting sqref="A1677:A1689">
    <cfRule type="duplicateValues" dxfId="171" priority="173"/>
  </conditionalFormatting>
  <conditionalFormatting sqref="A1691:A1694">
    <cfRule type="duplicateValues" dxfId="170" priority="172"/>
  </conditionalFormatting>
  <conditionalFormatting sqref="A1697:A1722">
    <cfRule type="duplicateValues" dxfId="169" priority="171"/>
  </conditionalFormatting>
  <conditionalFormatting sqref="A1724:A1807">
    <cfRule type="duplicateValues" dxfId="168" priority="170"/>
  </conditionalFormatting>
  <conditionalFormatting sqref="A1809:A1810">
    <cfRule type="duplicateValues" dxfId="167" priority="169"/>
  </conditionalFormatting>
  <conditionalFormatting sqref="A1812:A1829">
    <cfRule type="duplicateValues" dxfId="166" priority="168"/>
  </conditionalFormatting>
  <conditionalFormatting sqref="A1831:A1839">
    <cfRule type="duplicateValues" dxfId="165" priority="167"/>
  </conditionalFormatting>
  <conditionalFormatting sqref="A1841:A1850">
    <cfRule type="duplicateValues" dxfId="164" priority="166"/>
  </conditionalFormatting>
  <conditionalFormatting sqref="A1852:A1855">
    <cfRule type="duplicateValues" dxfId="163" priority="165"/>
  </conditionalFormatting>
  <conditionalFormatting sqref="A1857">
    <cfRule type="duplicateValues" dxfId="162" priority="164"/>
  </conditionalFormatting>
  <conditionalFormatting sqref="A1861:A1890">
    <cfRule type="duplicateValues" dxfId="161" priority="163"/>
  </conditionalFormatting>
  <conditionalFormatting sqref="A1892:A1907">
    <cfRule type="duplicateValues" dxfId="160" priority="162"/>
  </conditionalFormatting>
  <conditionalFormatting sqref="A1909:A1910">
    <cfRule type="duplicateValues" dxfId="159" priority="161"/>
  </conditionalFormatting>
  <conditionalFormatting sqref="A1911:A1912">
    <cfRule type="duplicateValues" dxfId="158" priority="160"/>
  </conditionalFormatting>
  <conditionalFormatting sqref="A1913:A1917">
    <cfRule type="duplicateValues" dxfId="157" priority="159"/>
  </conditionalFormatting>
  <conditionalFormatting sqref="A1918:A1919">
    <cfRule type="duplicateValues" dxfId="156" priority="158"/>
  </conditionalFormatting>
  <conditionalFormatting sqref="A1920:A1921">
    <cfRule type="duplicateValues" dxfId="155" priority="157"/>
  </conditionalFormatting>
  <conditionalFormatting sqref="A1922:A1923">
    <cfRule type="duplicateValues" dxfId="154" priority="156"/>
  </conditionalFormatting>
  <conditionalFormatting sqref="A1924:A1925">
    <cfRule type="duplicateValues" dxfId="153" priority="155"/>
  </conditionalFormatting>
  <conditionalFormatting sqref="A1926:A1927">
    <cfRule type="duplicateValues" dxfId="152" priority="154"/>
  </conditionalFormatting>
  <conditionalFormatting sqref="A1928:A1931">
    <cfRule type="duplicateValues" dxfId="151" priority="153"/>
  </conditionalFormatting>
  <conditionalFormatting sqref="A1932:A1936">
    <cfRule type="duplicateValues" dxfId="150" priority="152"/>
  </conditionalFormatting>
  <conditionalFormatting sqref="A1937:A1939">
    <cfRule type="duplicateValues" dxfId="149" priority="151"/>
  </conditionalFormatting>
  <conditionalFormatting sqref="A1940">
    <cfRule type="duplicateValues" dxfId="148" priority="150"/>
  </conditionalFormatting>
  <conditionalFormatting sqref="A1941">
    <cfRule type="duplicateValues" dxfId="147" priority="149"/>
  </conditionalFormatting>
  <conditionalFormatting sqref="A1943:A1944">
    <cfRule type="duplicateValues" dxfId="146" priority="148"/>
  </conditionalFormatting>
  <conditionalFormatting sqref="A1945">
    <cfRule type="duplicateValues" dxfId="145" priority="147"/>
  </conditionalFormatting>
  <conditionalFormatting sqref="A1946:A1947">
    <cfRule type="duplicateValues" dxfId="144" priority="146"/>
  </conditionalFormatting>
  <conditionalFormatting sqref="A1948">
    <cfRule type="duplicateValues" dxfId="143" priority="145"/>
  </conditionalFormatting>
  <conditionalFormatting sqref="A1949:A1951">
    <cfRule type="duplicateValues" dxfId="142" priority="144"/>
  </conditionalFormatting>
  <conditionalFormatting sqref="A1952">
    <cfRule type="duplicateValues" dxfId="141" priority="143"/>
  </conditionalFormatting>
  <conditionalFormatting sqref="A1953:A1954">
    <cfRule type="duplicateValues" dxfId="140" priority="142"/>
  </conditionalFormatting>
  <conditionalFormatting sqref="A1955">
    <cfRule type="duplicateValues" dxfId="139" priority="141"/>
  </conditionalFormatting>
  <conditionalFormatting sqref="A1956:A1957">
    <cfRule type="duplicateValues" dxfId="138" priority="140"/>
  </conditionalFormatting>
  <conditionalFormatting sqref="A1958">
    <cfRule type="duplicateValues" dxfId="137" priority="139"/>
  </conditionalFormatting>
  <conditionalFormatting sqref="A1959:A1962">
    <cfRule type="duplicateValues" dxfId="136" priority="138"/>
  </conditionalFormatting>
  <conditionalFormatting sqref="A1963">
    <cfRule type="duplicateValues" dxfId="135" priority="137"/>
  </conditionalFormatting>
  <conditionalFormatting sqref="A1964:A1965">
    <cfRule type="duplicateValues" dxfId="134" priority="136"/>
  </conditionalFormatting>
  <conditionalFormatting sqref="A2053:A2446">
    <cfRule type="duplicateValues" dxfId="133" priority="135"/>
  </conditionalFormatting>
  <conditionalFormatting sqref="A2447:A2630">
    <cfRule type="duplicateValues" dxfId="132" priority="134"/>
  </conditionalFormatting>
  <conditionalFormatting sqref="A2632:A2705">
    <cfRule type="duplicateValues" dxfId="131" priority="133"/>
  </conditionalFormatting>
  <conditionalFormatting sqref="A2707:A2717">
    <cfRule type="duplicateValues" dxfId="130" priority="132"/>
  </conditionalFormatting>
  <conditionalFormatting sqref="A2719:A2822">
    <cfRule type="duplicateValues" dxfId="129" priority="131"/>
  </conditionalFormatting>
  <conditionalFormatting sqref="A2825:A2834">
    <cfRule type="duplicateValues" dxfId="128" priority="130"/>
  </conditionalFormatting>
  <conditionalFormatting sqref="A2836:A2847">
    <cfRule type="duplicateValues" dxfId="127" priority="129"/>
  </conditionalFormatting>
  <conditionalFormatting sqref="A2849:A2874">
    <cfRule type="duplicateValues" dxfId="126" priority="128"/>
  </conditionalFormatting>
  <conditionalFormatting sqref="A2878:A3050">
    <cfRule type="duplicateValues" dxfId="125" priority="127"/>
  </conditionalFormatting>
  <conditionalFormatting sqref="A3054:A3094">
    <cfRule type="duplicateValues" dxfId="124" priority="126"/>
  </conditionalFormatting>
  <conditionalFormatting sqref="A3096:A3111">
    <cfRule type="duplicateValues" dxfId="123" priority="125"/>
  </conditionalFormatting>
  <conditionalFormatting sqref="A3113:A3148">
    <cfRule type="duplicateValues" dxfId="122" priority="124"/>
  </conditionalFormatting>
  <conditionalFormatting sqref="A3150:A3166">
    <cfRule type="duplicateValues" dxfId="121" priority="123"/>
  </conditionalFormatting>
  <conditionalFormatting sqref="A3167:A3182">
    <cfRule type="duplicateValues" dxfId="120" priority="122"/>
  </conditionalFormatting>
  <conditionalFormatting sqref="A3183:A3198">
    <cfRule type="duplicateValues" dxfId="119" priority="121"/>
  </conditionalFormatting>
  <conditionalFormatting sqref="A3202">
    <cfRule type="duplicateValues" dxfId="118" priority="120"/>
  </conditionalFormatting>
  <conditionalFormatting sqref="A3203">
    <cfRule type="duplicateValues" dxfId="117" priority="119"/>
  </conditionalFormatting>
  <conditionalFormatting sqref="A3204:A3241">
    <cfRule type="duplicateValues" dxfId="116" priority="118"/>
  </conditionalFormatting>
  <conditionalFormatting sqref="A3311:A3320">
    <cfRule type="duplicateValues" dxfId="115" priority="117"/>
  </conditionalFormatting>
  <conditionalFormatting sqref="A3323:A3370">
    <cfRule type="duplicateValues" dxfId="114" priority="116"/>
  </conditionalFormatting>
  <conditionalFormatting sqref="A3372:A3411">
    <cfRule type="duplicateValues" dxfId="113" priority="115"/>
  </conditionalFormatting>
  <conditionalFormatting sqref="A3413:A3416">
    <cfRule type="duplicateValues" dxfId="112" priority="114"/>
  </conditionalFormatting>
  <conditionalFormatting sqref="A3418:A3427">
    <cfRule type="duplicateValues" dxfId="111" priority="113"/>
  </conditionalFormatting>
  <conditionalFormatting sqref="A3199:A3200">
    <cfRule type="duplicateValues" dxfId="110" priority="112"/>
  </conditionalFormatting>
  <conditionalFormatting sqref="A3242:A3304">
    <cfRule type="duplicateValues" dxfId="109" priority="111"/>
  </conditionalFormatting>
  <conditionalFormatting sqref="A3305:A3309">
    <cfRule type="duplicateValues" dxfId="108" priority="110"/>
  </conditionalFormatting>
  <conditionalFormatting sqref="A3051:A3052">
    <cfRule type="duplicateValues" dxfId="107" priority="109"/>
  </conditionalFormatting>
  <conditionalFormatting sqref="A3429:A3449">
    <cfRule type="duplicateValues" dxfId="106" priority="108"/>
  </conditionalFormatting>
  <conditionalFormatting sqref="A3451:A3456">
    <cfRule type="duplicateValues" dxfId="105" priority="107"/>
  </conditionalFormatting>
  <conditionalFormatting sqref="A3459:A3484">
    <cfRule type="duplicateValues" dxfId="104" priority="106"/>
  </conditionalFormatting>
  <conditionalFormatting sqref="A3486:A3495">
    <cfRule type="duplicateValues" dxfId="103" priority="105"/>
  </conditionalFormatting>
  <conditionalFormatting sqref="A3496:A3499">
    <cfRule type="duplicateValues" dxfId="102" priority="104"/>
  </conditionalFormatting>
  <conditionalFormatting sqref="A3500">
    <cfRule type="duplicateValues" dxfId="101" priority="103"/>
  </conditionalFormatting>
  <conditionalFormatting sqref="A3502">
    <cfRule type="duplicateValues" dxfId="100" priority="102"/>
  </conditionalFormatting>
  <conditionalFormatting sqref="A3504">
    <cfRule type="duplicateValues" dxfId="99" priority="101"/>
  </conditionalFormatting>
  <conditionalFormatting sqref="A3506:A3508">
    <cfRule type="duplicateValues" dxfId="98" priority="100"/>
  </conditionalFormatting>
  <conditionalFormatting sqref="A3510:A3531">
    <cfRule type="duplicateValues" dxfId="97" priority="99"/>
  </conditionalFormatting>
  <conditionalFormatting sqref="A3533">
    <cfRule type="duplicateValues" dxfId="96" priority="98"/>
  </conditionalFormatting>
  <conditionalFormatting sqref="A3535:A3536">
    <cfRule type="duplicateValues" dxfId="95" priority="97"/>
  </conditionalFormatting>
  <conditionalFormatting sqref="A3538:A3539">
    <cfRule type="duplicateValues" dxfId="94" priority="96"/>
  </conditionalFormatting>
  <conditionalFormatting sqref="A3541:A3562">
    <cfRule type="duplicateValues" dxfId="93" priority="95"/>
  </conditionalFormatting>
  <conditionalFormatting sqref="A3564">
    <cfRule type="duplicateValues" dxfId="92" priority="94"/>
  </conditionalFormatting>
  <conditionalFormatting sqref="A3566:A3567">
    <cfRule type="duplicateValues" dxfId="91" priority="93"/>
  </conditionalFormatting>
  <conditionalFormatting sqref="A3569:A3576">
    <cfRule type="duplicateValues" dxfId="90" priority="92"/>
  </conditionalFormatting>
  <conditionalFormatting sqref="A3579:A3614">
    <cfRule type="duplicateValues" dxfId="89" priority="91"/>
  </conditionalFormatting>
  <conditionalFormatting sqref="A3617:A3625">
    <cfRule type="duplicateValues" dxfId="88" priority="90"/>
  </conditionalFormatting>
  <conditionalFormatting sqref="A3627:A3629">
    <cfRule type="duplicateValues" dxfId="87" priority="89"/>
  </conditionalFormatting>
  <conditionalFormatting sqref="A3631:A3634">
    <cfRule type="duplicateValues" dxfId="86" priority="88"/>
  </conditionalFormatting>
  <conditionalFormatting sqref="A3636:A3643">
    <cfRule type="duplicateValues" dxfId="85" priority="87"/>
  </conditionalFormatting>
  <conditionalFormatting sqref="A3646:A3659">
    <cfRule type="duplicateValues" dxfId="84" priority="86"/>
  </conditionalFormatting>
  <conditionalFormatting sqref="A3661:A3686">
    <cfRule type="duplicateValues" dxfId="83" priority="85"/>
  </conditionalFormatting>
  <conditionalFormatting sqref="A3688:A3706">
    <cfRule type="duplicateValues" dxfId="82" priority="84"/>
  </conditionalFormatting>
  <conditionalFormatting sqref="A3708:A3736">
    <cfRule type="duplicateValues" dxfId="81" priority="83"/>
  </conditionalFormatting>
  <conditionalFormatting sqref="A3739:A3754">
    <cfRule type="duplicateValues" dxfId="80" priority="82"/>
  </conditionalFormatting>
  <conditionalFormatting sqref="A3756:A3766">
    <cfRule type="duplicateValues" dxfId="79" priority="81"/>
  </conditionalFormatting>
  <conditionalFormatting sqref="A3768:A3821">
    <cfRule type="duplicateValues" dxfId="78" priority="80"/>
  </conditionalFormatting>
  <conditionalFormatting sqref="A3822">
    <cfRule type="duplicateValues" dxfId="77" priority="79"/>
  </conditionalFormatting>
  <conditionalFormatting sqref="A3825:A3846">
    <cfRule type="duplicateValues" dxfId="76" priority="78"/>
  </conditionalFormatting>
  <conditionalFormatting sqref="A3848:A3852">
    <cfRule type="duplicateValues" dxfId="75" priority="77"/>
  </conditionalFormatting>
  <conditionalFormatting sqref="A3854:A3873">
    <cfRule type="duplicateValues" dxfId="74" priority="76"/>
  </conditionalFormatting>
  <conditionalFormatting sqref="A3875:A3897">
    <cfRule type="duplicateValues" dxfId="73" priority="75"/>
  </conditionalFormatting>
  <conditionalFormatting sqref="A3900:A3902">
    <cfRule type="duplicateValues" dxfId="72" priority="74"/>
  </conditionalFormatting>
  <conditionalFormatting sqref="A3903:A3910">
    <cfRule type="duplicateValues" dxfId="71" priority="73"/>
  </conditionalFormatting>
  <conditionalFormatting sqref="A3911:A3913">
    <cfRule type="duplicateValues" dxfId="70" priority="72"/>
  </conditionalFormatting>
  <conditionalFormatting sqref="A3914:A3958">
    <cfRule type="duplicateValues" dxfId="69" priority="71"/>
  </conditionalFormatting>
  <conditionalFormatting sqref="A3959:A3998">
    <cfRule type="duplicateValues" dxfId="68" priority="70"/>
  </conditionalFormatting>
  <conditionalFormatting sqref="A4000:A4015">
    <cfRule type="duplicateValues" dxfId="67" priority="69"/>
  </conditionalFormatting>
  <conditionalFormatting sqref="A4017:A4054">
    <cfRule type="duplicateValues" dxfId="66" priority="68"/>
  </conditionalFormatting>
  <conditionalFormatting sqref="A4055:A4057">
    <cfRule type="duplicateValues" dxfId="65" priority="67"/>
  </conditionalFormatting>
  <conditionalFormatting sqref="A4059:A4067">
    <cfRule type="duplicateValues" dxfId="64" priority="66"/>
  </conditionalFormatting>
  <conditionalFormatting sqref="A4068:A4074">
    <cfRule type="duplicateValues" dxfId="63" priority="65"/>
  </conditionalFormatting>
  <conditionalFormatting sqref="A4075:A4077">
    <cfRule type="duplicateValues" dxfId="62" priority="64"/>
  </conditionalFormatting>
  <conditionalFormatting sqref="A4078:A4107">
    <cfRule type="duplicateValues" dxfId="61" priority="63"/>
  </conditionalFormatting>
  <conditionalFormatting sqref="A4108:A4151">
    <cfRule type="duplicateValues" dxfId="60" priority="61"/>
  </conditionalFormatting>
  <conditionalFormatting sqref="A4152:A4156">
    <cfRule type="duplicateValues" dxfId="59" priority="60"/>
  </conditionalFormatting>
  <conditionalFormatting sqref="A4158:A4166">
    <cfRule type="duplicateValues" dxfId="58" priority="59"/>
  </conditionalFormatting>
  <conditionalFormatting sqref="A4167:A4168">
    <cfRule type="duplicateValues" dxfId="57" priority="58"/>
  </conditionalFormatting>
  <conditionalFormatting sqref="A4170:A4175">
    <cfRule type="duplicateValues" dxfId="56" priority="57"/>
  </conditionalFormatting>
  <conditionalFormatting sqref="A4177:A4190">
    <cfRule type="duplicateValues" dxfId="55" priority="56"/>
  </conditionalFormatting>
  <conditionalFormatting sqref="A4192:A4270">
    <cfRule type="duplicateValues" dxfId="54" priority="55"/>
  </conditionalFormatting>
  <conditionalFormatting sqref="A4273:A4306">
    <cfRule type="duplicateValues" dxfId="53" priority="54"/>
  </conditionalFormatting>
  <conditionalFormatting sqref="A4309:A4425">
    <cfRule type="duplicateValues" dxfId="52" priority="53"/>
  </conditionalFormatting>
  <conditionalFormatting sqref="A4426:A4438">
    <cfRule type="duplicateValues" dxfId="51" priority="52"/>
  </conditionalFormatting>
  <conditionalFormatting sqref="A4439">
    <cfRule type="duplicateValues" dxfId="50" priority="51"/>
  </conditionalFormatting>
  <conditionalFormatting sqref="A4440">
    <cfRule type="duplicateValues" dxfId="49" priority="50"/>
  </conditionalFormatting>
  <conditionalFormatting sqref="A4441">
    <cfRule type="duplicateValues" dxfId="48" priority="49"/>
  </conditionalFormatting>
  <conditionalFormatting sqref="A4443">
    <cfRule type="duplicateValues" dxfId="47" priority="48"/>
  </conditionalFormatting>
  <conditionalFormatting sqref="A4444:A4448 A4477">
    <cfRule type="duplicateValues" dxfId="46" priority="47"/>
  </conditionalFormatting>
  <conditionalFormatting sqref="A4478:A4484">
    <cfRule type="duplicateValues" dxfId="45" priority="46"/>
  </conditionalFormatting>
  <conditionalFormatting sqref="A4486:A4500">
    <cfRule type="duplicateValues" dxfId="44" priority="45"/>
  </conditionalFormatting>
  <conditionalFormatting sqref="A4503:A4517">
    <cfRule type="duplicateValues" dxfId="43" priority="44"/>
  </conditionalFormatting>
  <conditionalFormatting sqref="A4519:A4568">
    <cfRule type="duplicateValues" dxfId="42" priority="43"/>
  </conditionalFormatting>
  <conditionalFormatting sqref="A4570:A4623">
    <cfRule type="duplicateValues" dxfId="41" priority="42"/>
  </conditionalFormatting>
  <conditionalFormatting sqref="A4625:A4643">
    <cfRule type="duplicateValues" dxfId="40" priority="41"/>
  </conditionalFormatting>
  <conditionalFormatting sqref="A4645">
    <cfRule type="duplicateValues" dxfId="39" priority="40"/>
  </conditionalFormatting>
  <conditionalFormatting sqref="A4648:A4659">
    <cfRule type="duplicateValues" dxfId="38" priority="39"/>
  </conditionalFormatting>
  <conditionalFormatting sqref="A4661:A4718">
    <cfRule type="duplicateValues" dxfId="37" priority="38"/>
  </conditionalFormatting>
  <conditionalFormatting sqref="A4740:A4743">
    <cfRule type="duplicateValues" dxfId="36" priority="37"/>
  </conditionalFormatting>
  <conditionalFormatting sqref="A4744">
    <cfRule type="duplicateValues" dxfId="35" priority="36"/>
  </conditionalFormatting>
  <conditionalFormatting sqref="A4746:A4749">
    <cfRule type="duplicateValues" dxfId="34" priority="35"/>
  </conditionalFormatting>
  <conditionalFormatting sqref="A4751:A4754">
    <cfRule type="duplicateValues" dxfId="33" priority="34"/>
  </conditionalFormatting>
  <conditionalFormatting sqref="A4756:A4757">
    <cfRule type="duplicateValues" dxfId="32" priority="33"/>
  </conditionalFormatting>
  <conditionalFormatting sqref="A4760:A4761">
    <cfRule type="duplicateValues" dxfId="31" priority="32"/>
  </conditionalFormatting>
  <conditionalFormatting sqref="A4762">
    <cfRule type="duplicateValues" dxfId="30" priority="31"/>
  </conditionalFormatting>
  <conditionalFormatting sqref="A4764">
    <cfRule type="duplicateValues" dxfId="29" priority="30"/>
  </conditionalFormatting>
  <conditionalFormatting sqref="A4765">
    <cfRule type="duplicateValues" dxfId="28" priority="29"/>
  </conditionalFormatting>
  <conditionalFormatting sqref="A4767">
    <cfRule type="duplicateValues" dxfId="27" priority="28"/>
  </conditionalFormatting>
  <conditionalFormatting sqref="A4769:A4770">
    <cfRule type="duplicateValues" dxfId="26" priority="27"/>
  </conditionalFormatting>
  <conditionalFormatting sqref="A4772">
    <cfRule type="duplicateValues" dxfId="25" priority="26"/>
  </conditionalFormatting>
  <conditionalFormatting sqref="A4773">
    <cfRule type="duplicateValues" dxfId="24" priority="25"/>
  </conditionalFormatting>
  <conditionalFormatting sqref="A4777">
    <cfRule type="duplicateValues" dxfId="23" priority="24"/>
  </conditionalFormatting>
  <conditionalFormatting sqref="A4778">
    <cfRule type="duplicateValues" dxfId="22" priority="23"/>
  </conditionalFormatting>
  <conditionalFormatting sqref="A4779">
    <cfRule type="duplicateValues" dxfId="21" priority="22"/>
  </conditionalFormatting>
  <conditionalFormatting sqref="A4780:A4781">
    <cfRule type="duplicateValues" dxfId="20" priority="21"/>
  </conditionalFormatting>
  <conditionalFormatting sqref="A4774">
    <cfRule type="duplicateValues" dxfId="19" priority="20"/>
  </conditionalFormatting>
  <conditionalFormatting sqref="A3457">
    <cfRule type="duplicateValues" dxfId="18" priority="19"/>
  </conditionalFormatting>
  <conditionalFormatting sqref="A4784:A4791">
    <cfRule type="duplicateValues" dxfId="17" priority="18"/>
  </conditionalFormatting>
  <conditionalFormatting sqref="A4793">
    <cfRule type="duplicateValues" dxfId="16" priority="17"/>
  </conditionalFormatting>
  <conditionalFormatting sqref="A4794">
    <cfRule type="duplicateValues" dxfId="15" priority="16"/>
  </conditionalFormatting>
  <conditionalFormatting sqref="A4823:A4828">
    <cfRule type="duplicateValues" dxfId="14" priority="14"/>
  </conditionalFormatting>
  <conditionalFormatting sqref="A4830">
    <cfRule type="duplicateValues" dxfId="13" priority="13"/>
  </conditionalFormatting>
  <conditionalFormatting sqref="A4831">
    <cfRule type="duplicateValues" dxfId="12" priority="12"/>
  </conditionalFormatting>
  <conditionalFormatting sqref="A4834">
    <cfRule type="duplicateValues" dxfId="11" priority="11"/>
  </conditionalFormatting>
  <conditionalFormatting sqref="A4835">
    <cfRule type="duplicateValues" dxfId="10" priority="10"/>
  </conditionalFormatting>
  <conditionalFormatting sqref="A4837:A4840">
    <cfRule type="duplicateValues" dxfId="9" priority="9"/>
  </conditionalFormatting>
  <conditionalFormatting sqref="A4843:A4846">
    <cfRule type="duplicateValues" dxfId="8" priority="8"/>
  </conditionalFormatting>
  <conditionalFormatting sqref="A4848:A4851">
    <cfRule type="duplicateValues" dxfId="7" priority="7"/>
  </conditionalFormatting>
  <conditionalFormatting sqref="A4854:A4855">
    <cfRule type="duplicateValues" dxfId="6" priority="6"/>
  </conditionalFormatting>
  <conditionalFormatting sqref="A4858:A4869">
    <cfRule type="duplicateValues" dxfId="5" priority="5"/>
  </conditionalFormatting>
  <conditionalFormatting sqref="A4871:A4875">
    <cfRule type="duplicateValues" dxfId="4" priority="4"/>
  </conditionalFormatting>
  <conditionalFormatting sqref="A4719:A4737">
    <cfRule type="duplicateValues" dxfId="3" priority="3"/>
  </conditionalFormatting>
  <conditionalFormatting sqref="A4796:A4820">
    <cfRule type="duplicateValues" dxfId="2" priority="275"/>
  </conditionalFormatting>
  <conditionalFormatting sqref="A1966:A2050">
    <cfRule type="duplicateValues" dxfId="1" priority="2"/>
  </conditionalFormatting>
  <conditionalFormatting sqref="A4449:A44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Оглавление CHINT</vt:lpstr>
      <vt:lpstr>Электрооборудование CHINT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Владислав Пестерев</dc:creator>
  <cp:lastModifiedBy>BONPET_5</cp:lastModifiedBy>
  <dcterms:created xsi:type="dcterms:W3CDTF">2021-03-04T07:29:51Z</dcterms:created>
  <dcterms:modified xsi:type="dcterms:W3CDTF">2022-08-09T12:57:06Z</dcterms:modified>
</cp:coreProperties>
</file>